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atkins.com\project\USHNI\Organisation\Water Resources\Projects\100087156_TWDB_TO6\Deliverables\M2\Coyanosa_13070006\Reporting and Documentation\QC\InternalQAQC\"/>
    </mc:Choice>
  </mc:AlternateContent>
  <xr:revisionPtr revIDLastSave="0" documentId="8_{F75D5516-C9FD-47A9-B615-7BB801A26989}" xr6:coauthVersionLast="47" xr6:coauthVersionMax="47" xr10:uidLastSave="{00000000-0000-0000-0000-000000000000}"/>
  <bookViews>
    <workbookView xWindow="-108" yWindow="-108" windowWidth="23256" windowHeight="13896" xr2:uid="{1D6784FC-0E58-49A2-B787-588CD3052F34}"/>
  </bookViews>
  <sheets>
    <sheet name="Sign off-QC Stamp" sheetId="3" r:id="rId1"/>
    <sheet name="Attribute Checks v1" sheetId="1" r:id="rId2"/>
    <sheet name="Spatial Checks v1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<sst xmlns="http://schemas.openxmlformats.org/spreadsheetml/2006/main" count="780" uniqueCount="224">
  <si>
    <t>ATKINS QUALITY REVIEW CHECKLIST SIGN OFF FORM</t>
  </si>
  <si>
    <t>Study / Stream Name</t>
  </si>
  <si>
    <t xml:space="preserve">Deliverable </t>
  </si>
  <si>
    <t>MIP Case #:</t>
  </si>
  <si>
    <t>PM:</t>
  </si>
  <si>
    <t>QC REVIEW ACTIVITY</t>
  </si>
  <si>
    <t>Ready for QC</t>
  </si>
  <si>
    <t>*Originator / Date :</t>
  </si>
  <si>
    <t xml:space="preserve">QC Review  </t>
  </si>
  <si>
    <t xml:space="preserve">*Reviewer / Date : </t>
  </si>
  <si>
    <t>Changes Made</t>
  </si>
  <si>
    <t>*Originator/ Date :</t>
  </si>
  <si>
    <t>QC Verification</t>
  </si>
  <si>
    <t>*QC Reviewer:</t>
  </si>
  <si>
    <t>Date:</t>
  </si>
  <si>
    <t>PQM Approval</t>
  </si>
  <si>
    <t>*QA:</t>
  </si>
  <si>
    <t>Study</t>
  </si>
  <si>
    <t>Reviewer</t>
  </si>
  <si>
    <t>Review Date</t>
  </si>
  <si>
    <t>Spatial Analyst</t>
  </si>
  <si>
    <t>Response Date</t>
  </si>
  <si>
    <t>Line
No.</t>
  </si>
  <si>
    <t>Feature
Dataset</t>
  </si>
  <si>
    <t>Feature
Class</t>
  </si>
  <si>
    <t>Field</t>
  </si>
  <si>
    <t>Field
Type¹</t>
  </si>
  <si>
    <t>Pass/
Fail</t>
  </si>
  <si>
    <t>Reviewer
Comment</t>
  </si>
  <si>
    <t>Response
Comment</t>
  </si>
  <si>
    <t>BASE_DATASET</t>
  </si>
  <si>
    <t>S_POL_AR</t>
  </si>
  <si>
    <t>DFIRM_ID</t>
  </si>
  <si>
    <t>VERSION_ID</t>
  </si>
  <si>
    <t>POL_AR_ID</t>
  </si>
  <si>
    <t>POL_NAME1</t>
  </si>
  <si>
    <t>POL_NAME2</t>
  </si>
  <si>
    <t>POL_NAME3</t>
  </si>
  <si>
    <t>CO_FIPS</t>
  </si>
  <si>
    <t>ST_FIPS</t>
  </si>
  <si>
    <t>COMM_NO</t>
  </si>
  <si>
    <t>CID</t>
  </si>
  <si>
    <t>ANI_TF</t>
  </si>
  <si>
    <t>ANI_FIRM</t>
  </si>
  <si>
    <t>COM_NFO_ID</t>
  </si>
  <si>
    <t>SOURCE_CIT</t>
  </si>
  <si>
    <t>S_HUC_AR</t>
  </si>
  <si>
    <t>HUC_CODE</t>
  </si>
  <si>
    <t>HUC_NAME</t>
  </si>
  <si>
    <t>DIGITS</t>
  </si>
  <si>
    <t>CASE_NO</t>
  </si>
  <si>
    <t>EBFE_DATASET</t>
  </si>
  <si>
    <t>SUBBASINS</t>
  </si>
  <si>
    <t>EST_ID</t>
  </si>
  <si>
    <t>N/A</t>
  </si>
  <si>
    <t>Not submitted - Subbasins are not required for 2D modeling areas.</t>
  </si>
  <si>
    <t>E_SUBAS_ID</t>
  </si>
  <si>
    <t>E_SUBAS_NM</t>
  </si>
  <si>
    <t>HUC8_CODE</t>
  </si>
  <si>
    <t>WTR_NM</t>
  </si>
  <si>
    <t>Hidden</t>
  </si>
  <si>
    <t>BASIN_DESC</t>
  </si>
  <si>
    <t>EST_AREA</t>
  </si>
  <si>
    <t>AREA_UNIT</t>
  </si>
  <si>
    <t>NODE_ID</t>
  </si>
  <si>
    <t>BASIN_TYP</t>
  </si>
  <si>
    <t>US_1</t>
  </si>
  <si>
    <t>New</t>
  </si>
  <si>
    <t>US_2</t>
  </si>
  <si>
    <t>US_3</t>
  </si>
  <si>
    <t>US_4</t>
  </si>
  <si>
    <t>DS_1</t>
  </si>
  <si>
    <t>PRECIP_IN</t>
  </si>
  <si>
    <t>MAINCHSLP</t>
  </si>
  <si>
    <t>E_Q_10PCT</t>
  </si>
  <si>
    <t>E_Q_04PCT</t>
  </si>
  <si>
    <t>E_Q_02PCT</t>
  </si>
  <si>
    <t>E_Q_01PCT</t>
  </si>
  <si>
    <t>E_Q_01PLUS</t>
  </si>
  <si>
    <t>E_Q_01MIN</t>
  </si>
  <si>
    <t>E_Q_0_2PCT</t>
  </si>
  <si>
    <t>XS_1D</t>
  </si>
  <si>
    <t>Not submitted - XS are not required for 2D modeling areas.</t>
  </si>
  <si>
    <t>XS_LN_ID</t>
  </si>
  <si>
    <t>STREAM_STN</t>
  </si>
  <si>
    <t>START_ID</t>
  </si>
  <si>
    <t>XS_LTR</t>
  </si>
  <si>
    <t>XS_LN_TYP</t>
  </si>
  <si>
    <t>E_WSE_1PCT</t>
  </si>
  <si>
    <t>STRMBED_EL</t>
  </si>
  <si>
    <t>LEN_UNIT</t>
  </si>
  <si>
    <t>V_DATUM</t>
  </si>
  <si>
    <t>PROFXS_TXT</t>
  </si>
  <si>
    <t>MODEL_ID</t>
  </si>
  <si>
    <t>SEQ</t>
  </si>
  <si>
    <t>E_WSE_10PC</t>
  </si>
  <si>
    <t>E_WSE_4PCT</t>
  </si>
  <si>
    <t>E_WSE_2PCT</t>
  </si>
  <si>
    <t>E_WSE_1PLU</t>
  </si>
  <si>
    <t>E_WSE_1MIN</t>
  </si>
  <si>
    <t>E_WSE_0_2P</t>
  </si>
  <si>
    <t>E_1_02PCT</t>
  </si>
  <si>
    <t>BFE_2D</t>
  </si>
  <si>
    <t>EBFE_LN_ID</t>
  </si>
  <si>
    <t>BLELEV1PCT</t>
  </si>
  <si>
    <t>BFE_LN_TYP</t>
  </si>
  <si>
    <t>WTR_LN</t>
  </si>
  <si>
    <t>WTR_LN_ID</t>
  </si>
  <si>
    <t>SHOWN_FIRM</t>
  </si>
  <si>
    <t>SHOWN_INDX</t>
  </si>
  <si>
    <t>WTR_AR</t>
  </si>
  <si>
    <t>WTR_AR_ID</t>
  </si>
  <si>
    <t>DTL_STUD_LN</t>
  </si>
  <si>
    <t>DTL_LN_ID</t>
  </si>
  <si>
    <t>LOMR_ID</t>
  </si>
  <si>
    <t>EFF_DATE</t>
  </si>
  <si>
    <t>SCALE</t>
  </si>
  <si>
    <t>STATUS</t>
  </si>
  <si>
    <t>FIRM_PAN</t>
  </si>
  <si>
    <t>TYPE</t>
  </si>
  <si>
    <t>CD_YN</t>
  </si>
  <si>
    <t>CD_POC</t>
  </si>
  <si>
    <t>CD_ADD1</t>
  </si>
  <si>
    <t>CD_ADD2</t>
  </si>
  <si>
    <t>CD_CTY</t>
  </si>
  <si>
    <t>CD_STATE</t>
  </si>
  <si>
    <t>CD_ZIP</t>
  </si>
  <si>
    <t>CD_PHONE</t>
  </si>
  <si>
    <t>CD_EMAIL</t>
  </si>
  <si>
    <t>DTL_STUD_AR</t>
  </si>
  <si>
    <t>DTL_AR_ID</t>
  </si>
  <si>
    <t>FLD_HAZ_AR</t>
  </si>
  <si>
    <t>EST_AR_ID</t>
  </si>
  <si>
    <t>STUDY_TYP</t>
  </si>
  <si>
    <t>FLD_ZONE</t>
  </si>
  <si>
    <t>ZONE_SUBTY</t>
  </si>
  <si>
    <t>SFHA_TF</t>
  </si>
  <si>
    <t>STATIC_BFE</t>
  </si>
  <si>
    <t>DEPTH</t>
  </si>
  <si>
    <t>VELOCITY</t>
  </si>
  <si>
    <t>VEL_UNIT</t>
  </si>
  <si>
    <t>AR_REVERT</t>
  </si>
  <si>
    <t>AR_SUBTRV</t>
  </si>
  <si>
    <t>BFE_REVERT</t>
  </si>
  <si>
    <t>DEP_REVERT</t>
  </si>
  <si>
    <t>DUAL_ZONE</t>
  </si>
  <si>
    <t>EST_RISK</t>
  </si>
  <si>
    <t>TENPCT_FP</t>
  </si>
  <si>
    <t>MIT-HAZ_DATASETS</t>
  </si>
  <si>
    <t>S_AOMI_PT</t>
  </si>
  <si>
    <t>AOMI_ID</t>
  </si>
  <si>
    <t>AOMI_CLASS</t>
  </si>
  <si>
    <t>AOMI_TYP</t>
  </si>
  <si>
    <t>AOMI_CAT</t>
  </si>
  <si>
    <t>AOMI_SRCE</t>
  </si>
  <si>
    <t>AOMI_INFO</t>
  </si>
  <si>
    <t>NOTES</t>
  </si>
  <si>
    <t>S_AOMI_AR</t>
  </si>
  <si>
    <t>S_FRAC_AR</t>
  </si>
  <si>
    <t>CEN_BLK_ID</t>
  </si>
  <si>
    <t>ARV_BG_TOT</t>
  </si>
  <si>
    <t>ARV_CN_TOT</t>
  </si>
  <si>
    <t>HAZARD_TYP</t>
  </si>
  <si>
    <t>SCENAR_ID</t>
  </si>
  <si>
    <t>TOT_LOSS10</t>
  </si>
  <si>
    <t>BL_TOT10</t>
  </si>
  <si>
    <t>CL_TOT10</t>
  </si>
  <si>
    <t>TOT_LOSS04</t>
  </si>
  <si>
    <t>BL_TOT04</t>
  </si>
  <si>
    <t>CL_TOT04</t>
  </si>
  <si>
    <t>TOT_LOSS02</t>
  </si>
  <si>
    <t>BL_TOT02</t>
  </si>
  <si>
    <t>CL_TOT02</t>
  </si>
  <si>
    <t>TOT_LOSS01</t>
  </si>
  <si>
    <t>BL_TOT01</t>
  </si>
  <si>
    <t>CL_TOT01</t>
  </si>
  <si>
    <t>TOT_LSS0_2</t>
  </si>
  <si>
    <t>BL_TOT0_2</t>
  </si>
  <si>
    <t>CL_TOT0_2</t>
  </si>
  <si>
    <t>TOT_LSSAAL</t>
  </si>
  <si>
    <t>BL_TOTAAL</t>
  </si>
  <si>
    <t>CL_TOTAAL</t>
  </si>
  <si>
    <t>CNMS_
DATASET</t>
  </si>
  <si>
    <t>S_STUDIES_LN</t>
  </si>
  <si>
    <t>S_UNMAPPED_LN</t>
  </si>
  <si>
    <t>GRIDS</t>
  </si>
  <si>
    <t>BLE_WSE01PCT</t>
  </si>
  <si>
    <t>BLE_WSE0_2PCT</t>
  </si>
  <si>
    <t>BLE_DEP01PCT</t>
  </si>
  <si>
    <t>BLE_DEP0_2PCT</t>
  </si>
  <si>
    <t>L_SOURCE_CIT</t>
  </si>
  <si>
    <t>CITATION</t>
  </si>
  <si>
    <t>PUBLISHER</t>
  </si>
  <si>
    <t>TITLE</t>
  </si>
  <si>
    <t>AUTHOR</t>
  </si>
  <si>
    <t>PUB_PLACE</t>
  </si>
  <si>
    <t>PUB_DATE</t>
  </si>
  <si>
    <t>WEBLINK</t>
  </si>
  <si>
    <t>SRC_SCALE</t>
  </si>
  <si>
    <t>MEDIA</t>
  </si>
  <si>
    <t>¹</t>
  </si>
  <si>
    <r>
      <t xml:space="preserve">"Hidden" fields are those not visible to the public in the Region 6 viewer  at </t>
    </r>
    <r>
      <rPr>
        <i/>
        <sz val="11"/>
        <color theme="8"/>
        <rFont val="Calibri"/>
        <family val="2"/>
        <scheme val="minor"/>
      </rPr>
      <t>https://webapps.usgs.gov/infrm/estbfe/</t>
    </r>
    <r>
      <rPr>
        <sz val="11"/>
        <color theme="1"/>
        <rFont val="Calibri"/>
        <family val="2"/>
        <scheme val="minor"/>
      </rPr>
      <t>.</t>
    </r>
  </si>
  <si>
    <r>
      <t xml:space="preserve">"New" fields are created for the BLE database and are not described in the </t>
    </r>
    <r>
      <rPr>
        <i/>
        <sz val="11"/>
        <color theme="1"/>
        <rFont val="Calibri"/>
        <family val="2"/>
        <scheme val="minor"/>
      </rPr>
      <t>Technical References</t>
    </r>
    <r>
      <rPr>
        <sz val="11"/>
        <color theme="1"/>
        <rFont val="Calibri"/>
        <family val="2"/>
        <scheme val="minor"/>
      </rPr>
      <t xml:space="preserve">.  Refer to the </t>
    </r>
    <r>
      <rPr>
        <i/>
        <sz val="11"/>
        <color theme="1"/>
        <rFont val="Calibri"/>
        <family val="2"/>
        <scheme val="minor"/>
      </rPr>
      <t>Base Level Engineering, Region 6 Submittal Guidance</t>
    </r>
    <r>
      <rPr>
        <sz val="11"/>
        <color theme="1"/>
        <rFont val="Calibri"/>
        <family val="2"/>
        <scheme val="minor"/>
      </rPr>
      <t xml:space="preserve"> instead.</t>
    </r>
  </si>
  <si>
    <r>
      <t>Topology
Checks</t>
    </r>
    <r>
      <rPr>
        <sz val="11"/>
        <color theme="1"/>
        <rFont val="Calibri"/>
        <family val="2"/>
      </rPr>
      <t>²</t>
    </r>
  </si>
  <si>
    <t>10PCT_FP</t>
  </si>
  <si>
    <t>MIT-HAZ_DATASET</t>
  </si>
  <si>
    <t>`</t>
  </si>
  <si>
    <t>CNMS_DATASET</t>
  </si>
  <si>
    <t>BLE_WSE_01PCT</t>
  </si>
  <si>
    <t>BLE_WSE_0_2PCT</t>
  </si>
  <si>
    <t>BLE_DEP_01PCT</t>
  </si>
  <si>
    <t>BLE_DEP_0_2PCT</t>
  </si>
  <si>
    <t>²</t>
  </si>
  <si>
    <r>
      <t xml:space="preserve">The following topology rules are listed in </t>
    </r>
    <r>
      <rPr>
        <i/>
        <sz val="11"/>
        <color theme="1"/>
        <rFont val="Calibri"/>
        <family val="2"/>
        <scheme val="minor"/>
      </rPr>
      <t>Base Level Engineering, Region 6 Submittal Guidance,Version 6,  July 2021</t>
    </r>
    <r>
      <rPr>
        <sz val="11"/>
        <color theme="1"/>
        <rFont val="Calibri"/>
        <family val="2"/>
        <scheme val="minor"/>
      </rPr>
      <t>, page 30.</t>
    </r>
  </si>
  <si>
    <t>Coyanosa</t>
  </si>
  <si>
    <t>Rachel Forster / 20241008</t>
  </si>
  <si>
    <t>P</t>
  </si>
  <si>
    <t>Empty</t>
  </si>
  <si>
    <t>Andrew Rodriguez 20241008</t>
  </si>
  <si>
    <t>No Changes needed</t>
  </si>
  <si>
    <t>Rachel Forster</t>
  </si>
  <si>
    <t>20241008</t>
  </si>
  <si>
    <t>22-06-0048S</t>
  </si>
  <si>
    <t>Ahrens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</si>
</sst>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theme="8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2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5" borderId="1" xfId="0" quotePrefix="1" applyFill="1" applyBorder="1" applyAlignment="1">
      <alignment vertical="center"/>
    </xf>
    <xf numFmtId="0" fontId="0" fillId="4" borderId="1" xfId="0" quotePrefix="1" applyFill="1" applyBorder="1" applyAlignment="1">
      <alignment vertical="center"/>
    </xf>
    <xf numFmtId="0" fontId="0" fillId="4" borderId="16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0" fontId="0" fillId="7" borderId="6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7" borderId="11" xfId="0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8" borderId="16" xfId="0" applyFill="1" applyBorder="1" applyAlignment="1">
      <alignment vertical="center"/>
    </xf>
    <xf numFmtId="0" fontId="0" fillId="9" borderId="6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9" borderId="11" xfId="0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0" fillId="9" borderId="16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2" fillId="9" borderId="1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0" fillId="11" borderId="6" xfId="0" applyFill="1" applyBorder="1" applyAlignment="1">
      <alignment vertical="center"/>
    </xf>
    <xf numFmtId="0" fontId="2" fillId="11" borderId="8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0" fillId="11" borderId="11" xfId="0" applyFill="1" applyBorder="1" applyAlignment="1">
      <alignment vertical="center"/>
    </xf>
    <xf numFmtId="0" fontId="2" fillId="11" borderId="18" xfId="0" applyFont="1" applyFill="1" applyBorder="1" applyAlignment="1">
      <alignment horizontal="center" vertical="center"/>
    </xf>
    <xf numFmtId="0" fontId="0" fillId="11" borderId="13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4" borderId="18" xfId="0" applyFont="1" applyFill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9" fillId="0" borderId="0" xfId="1"/>
    <xf numFmtId="0" fontId="11" fillId="0" borderId="8" xfId="1" applyFont="1" applyBorder="1" applyAlignment="1">
      <alignment vertical="center"/>
    </xf>
    <xf numFmtId="0" fontId="12" fillId="0" borderId="26" xfId="1" applyFont="1" applyBorder="1" applyAlignment="1" applyProtection="1">
      <alignment horizontal="left" vertical="center"/>
      <protection locked="0"/>
    </xf>
    <xf numFmtId="0" fontId="12" fillId="0" borderId="27" xfId="1" applyFont="1" applyBorder="1" applyAlignment="1" applyProtection="1">
      <alignment horizontal="left" vertical="center"/>
      <protection locked="0"/>
    </xf>
    <xf numFmtId="0" fontId="9" fillId="0" borderId="0" xfId="1" applyAlignment="1">
      <alignment vertical="center"/>
    </xf>
    <xf numFmtId="0" fontId="13" fillId="0" borderId="10" xfId="1" applyFont="1" applyBorder="1" applyAlignment="1">
      <alignment vertical="center"/>
    </xf>
    <xf numFmtId="0" fontId="11" fillId="0" borderId="6" xfId="1" applyFont="1" applyBorder="1" applyAlignment="1">
      <alignment horizontal="right" vertical="center"/>
    </xf>
    <xf numFmtId="0" fontId="0" fillId="0" borderId="7" xfId="1" applyFont="1" applyBorder="1" applyAlignment="1" applyProtection="1">
      <alignment horizontal="left" vertical="center" wrapText="1"/>
      <protection locked="0"/>
    </xf>
    <xf numFmtId="0" fontId="11" fillId="0" borderId="1" xfId="1" applyFont="1" applyBorder="1" applyAlignment="1">
      <alignment horizontal="right" vertical="center"/>
    </xf>
    <xf numFmtId="14" fontId="9" fillId="0" borderId="9" xfId="1" applyNumberFormat="1" applyBorder="1" applyAlignment="1" applyProtection="1">
      <alignment horizontal="left" vertical="center"/>
      <protection locked="0"/>
    </xf>
    <xf numFmtId="0" fontId="9" fillId="0" borderId="7" xfId="1" applyBorder="1" applyAlignment="1" applyProtection="1">
      <alignment horizontal="left" vertical="center"/>
      <protection locked="0"/>
    </xf>
    <xf numFmtId="14" fontId="9" fillId="0" borderId="39" xfId="1" applyNumberFormat="1" applyBorder="1" applyAlignment="1" applyProtection="1">
      <alignment horizontal="left" vertical="center"/>
      <protection locked="0"/>
    </xf>
    <xf numFmtId="14" fontId="0" fillId="0" borderId="7" xfId="1" applyNumberFormat="1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14" borderId="0" xfId="0" applyFill="1" applyAlignment="1">
      <alignment vertical="center"/>
    </xf>
    <xf numFmtId="0" fontId="10" fillId="13" borderId="5" xfId="1" applyFont="1" applyFill="1" applyBorder="1" applyAlignment="1">
      <alignment horizontal="center"/>
    </xf>
    <xf numFmtId="0" fontId="10" fillId="13" borderId="6" xfId="1" applyFont="1" applyFill="1" applyBorder="1" applyAlignment="1">
      <alignment horizontal="center"/>
    </xf>
    <xf numFmtId="0" fontId="10" fillId="13" borderId="7" xfId="1" applyFont="1" applyFill="1" applyBorder="1" applyAlignment="1">
      <alignment horizontal="center"/>
    </xf>
    <xf numFmtId="0" fontId="12" fillId="0" borderId="26" xfId="1" applyFont="1" applyBorder="1" applyAlignment="1" applyProtection="1">
      <alignment horizontal="left" vertical="center"/>
      <protection locked="0"/>
    </xf>
    <xf numFmtId="0" fontId="12" fillId="0" borderId="27" xfId="1" applyFont="1" applyBorder="1" applyAlignment="1" applyProtection="1">
      <alignment horizontal="left" vertical="center"/>
      <protection locked="0"/>
    </xf>
    <xf numFmtId="0" fontId="0" fillId="0" borderId="36" xfId="1" applyFont="1" applyBorder="1" applyAlignment="1" applyProtection="1">
      <alignment horizontal="left" vertical="center"/>
      <protection locked="0"/>
    </xf>
    <xf numFmtId="0" fontId="9" fillId="0" borderId="40" xfId="1" applyBorder="1" applyAlignment="1" applyProtection="1">
      <alignment horizontal="left" vertical="center"/>
      <protection locked="0"/>
    </xf>
    <xf numFmtId="0" fontId="14" fillId="13" borderId="37" xfId="1" applyFont="1" applyFill="1" applyBorder="1" applyAlignment="1">
      <alignment horizontal="center"/>
    </xf>
    <xf numFmtId="0" fontId="14" fillId="13" borderId="38" xfId="1" applyFont="1" applyFill="1" applyBorder="1" applyAlignment="1">
      <alignment horizontal="center"/>
    </xf>
    <xf numFmtId="0" fontId="14" fillId="13" borderId="41" xfId="1" applyFont="1" applyFill="1" applyBorder="1" applyAlignment="1">
      <alignment horizontal="center"/>
    </xf>
    <xf numFmtId="0" fontId="13" fillId="0" borderId="5" xfId="1" applyFont="1" applyBorder="1" applyAlignment="1">
      <alignment horizontal="left" vertical="center"/>
    </xf>
    <xf numFmtId="0" fontId="13" fillId="0" borderId="8" xfId="1" applyFont="1" applyBorder="1" applyAlignment="1">
      <alignment horizontal="left" vertical="center"/>
    </xf>
    <xf numFmtId="0" fontId="15" fillId="0" borderId="10" xfId="1" applyFont="1" applyBorder="1" applyAlignment="1">
      <alignment horizontal="left" vertical="center" wrapText="1"/>
    </xf>
    <xf numFmtId="0" fontId="15" fillId="0" borderId="11" xfId="1" applyFont="1" applyBorder="1" applyAlignment="1">
      <alignment horizontal="left" vertical="center" wrapText="1"/>
    </xf>
    <xf numFmtId="0" fontId="15" fillId="0" borderId="12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left" vertical="center"/>
    </xf>
    <xf numFmtId="0" fontId="13" fillId="0" borderId="18" xfId="1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49" fontId="1" fillId="0" borderId="25" xfId="0" applyNumberFormat="1" applyFont="1" applyBorder="1" applyAlignment="1">
      <alignment vertical="center"/>
    </xf>
    <xf numFmtId="49" fontId="1" fillId="0" borderId="26" xfId="0" applyNumberFormat="1" applyFont="1" applyBorder="1" applyAlignment="1">
      <alignment vertical="center"/>
    </xf>
    <xf numFmtId="49" fontId="1" fillId="0" borderId="27" xfId="0" applyNumberFormat="1" applyFont="1" applyBorder="1" applyAlignment="1">
      <alignment vertical="center"/>
    </xf>
    <xf numFmtId="0" fontId="7" fillId="12" borderId="25" xfId="0" applyFont="1" applyFill="1" applyBorder="1" applyAlignment="1">
      <alignment vertical="center"/>
    </xf>
    <xf numFmtId="0" fontId="7" fillId="12" borderId="26" xfId="0" applyFont="1" applyFill="1" applyBorder="1" applyAlignment="1">
      <alignment vertical="center"/>
    </xf>
    <xf numFmtId="0" fontId="7" fillId="12" borderId="27" xfId="0" applyFont="1" applyFill="1" applyBorder="1" applyAlignment="1">
      <alignment vertical="center"/>
    </xf>
    <xf numFmtId="0" fontId="0" fillId="11" borderId="25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6" xfId="0" applyFill="1" applyBorder="1" applyAlignment="1">
      <alignment horizontal="center" vertical="center" textRotation="90"/>
    </xf>
    <xf numFmtId="0" fontId="0" fillId="11" borderId="13" xfId="0" applyFill="1" applyBorder="1" applyAlignment="1">
      <alignment horizontal="center" vertical="center" textRotation="90"/>
    </xf>
    <xf numFmtId="0" fontId="0" fillId="11" borderId="1" xfId="0" applyFill="1" applyBorder="1" applyAlignment="1">
      <alignment horizontal="center" vertical="center" textRotation="90"/>
    </xf>
    <xf numFmtId="0" fontId="0" fillId="11" borderId="11" xfId="0" applyFill="1" applyBorder="1" applyAlignment="1">
      <alignment horizontal="center" vertical="center" textRotation="90"/>
    </xf>
    <xf numFmtId="0" fontId="0" fillId="11" borderId="6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/>
    </xf>
    <xf numFmtId="0" fontId="0" fillId="11" borderId="11" xfId="0" applyFill="1" applyBorder="1" applyAlignment="1">
      <alignment horizontal="left" vertical="center"/>
    </xf>
    <xf numFmtId="0" fontId="0" fillId="9" borderId="6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9" borderId="16" xfId="0" applyFill="1" applyBorder="1" applyAlignment="1">
      <alignment horizontal="left" vertical="center"/>
    </xf>
    <xf numFmtId="0" fontId="0" fillId="9" borderId="6" xfId="0" applyFill="1" applyBorder="1" applyAlignment="1">
      <alignment horizontal="center" vertical="center" textRotation="90"/>
    </xf>
    <xf numFmtId="0" fontId="0" fillId="9" borderId="1" xfId="0" applyFill="1" applyBorder="1" applyAlignment="1">
      <alignment horizontal="center" vertical="center" textRotation="90"/>
    </xf>
    <xf numFmtId="0" fontId="0" fillId="9" borderId="16" xfId="0" applyFill="1" applyBorder="1" applyAlignment="1">
      <alignment horizontal="center" vertical="center" textRotation="90"/>
    </xf>
    <xf numFmtId="0" fontId="0" fillId="8" borderId="16" xfId="0" applyFill="1" applyBorder="1" applyAlignment="1">
      <alignment horizontal="left" vertical="center"/>
    </xf>
    <xf numFmtId="0" fontId="0" fillId="8" borderId="6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 textRotation="90"/>
    </xf>
    <xf numFmtId="0" fontId="0" fillId="5" borderId="1" xfId="0" applyFill="1" applyBorder="1" applyAlignment="1">
      <alignment horizontal="center" vertical="center" textRotation="90"/>
    </xf>
    <xf numFmtId="0" fontId="0" fillId="5" borderId="11" xfId="0" applyFill="1" applyBorder="1" applyAlignment="1">
      <alignment horizontal="center" vertical="center" textRotation="90"/>
    </xf>
    <xf numFmtId="0" fontId="0" fillId="4" borderId="6" xfId="0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 textRotation="90"/>
    </xf>
    <xf numFmtId="0" fontId="0" fillId="4" borderId="11" xfId="0" applyFill="1" applyBorder="1" applyAlignment="1">
      <alignment horizontal="center" vertical="center" textRotation="90"/>
    </xf>
    <xf numFmtId="0" fontId="0" fillId="4" borderId="13" xfId="0" applyFill="1" applyBorder="1" applyAlignment="1">
      <alignment horizontal="center" vertical="center" textRotation="90"/>
    </xf>
    <xf numFmtId="0" fontId="0" fillId="4" borderId="16" xfId="0" applyFill="1" applyBorder="1" applyAlignment="1">
      <alignment horizontal="center" vertical="center" textRotation="90"/>
    </xf>
    <xf numFmtId="0" fontId="0" fillId="6" borderId="6" xfId="0" applyFill="1" applyBorder="1" applyAlignment="1">
      <alignment horizontal="center" vertical="center" textRotation="90"/>
    </xf>
    <xf numFmtId="0" fontId="0" fillId="6" borderId="1" xfId="0" applyFill="1" applyBorder="1" applyAlignment="1">
      <alignment horizontal="center" vertical="center" textRotation="90"/>
    </xf>
    <xf numFmtId="0" fontId="0" fillId="6" borderId="11" xfId="0" applyFill="1" applyBorder="1" applyAlignment="1">
      <alignment horizontal="center" vertical="center" textRotation="90"/>
    </xf>
    <xf numFmtId="0" fontId="0" fillId="7" borderId="6" xfId="0" applyFill="1" applyBorder="1" applyAlignment="1">
      <alignment horizontal="center" vertical="center" textRotation="90"/>
    </xf>
    <xf numFmtId="0" fontId="0" fillId="7" borderId="1" xfId="0" applyFill="1" applyBorder="1" applyAlignment="1">
      <alignment horizontal="center" vertical="center" textRotation="90"/>
    </xf>
    <xf numFmtId="0" fontId="0" fillId="7" borderId="11" xfId="0" applyFill="1" applyBorder="1" applyAlignment="1">
      <alignment horizontal="center" vertical="center" textRotation="90"/>
    </xf>
    <xf numFmtId="0" fontId="0" fillId="6" borderId="13" xfId="0" applyFill="1" applyBorder="1" applyAlignment="1">
      <alignment horizontal="center" vertical="center" textRotation="90"/>
    </xf>
    <xf numFmtId="0" fontId="0" fillId="6" borderId="16" xfId="0" applyFill="1" applyBorder="1" applyAlignment="1">
      <alignment horizontal="center" vertical="center" textRotation="90"/>
    </xf>
    <xf numFmtId="0" fontId="0" fillId="8" borderId="6" xfId="0" applyFill="1" applyBorder="1" applyAlignment="1">
      <alignment horizontal="left" vertical="center"/>
    </xf>
    <xf numFmtId="0" fontId="0" fillId="10" borderId="0" xfId="0" applyFill="1" applyAlignment="1">
      <alignment horizontal="left" vertical="center"/>
    </xf>
    <xf numFmtId="0" fontId="0" fillId="10" borderId="35" xfId="0" applyFill="1" applyBorder="1" applyAlignment="1">
      <alignment horizontal="left" vertical="center"/>
    </xf>
    <xf numFmtId="0" fontId="0" fillId="10" borderId="32" xfId="0" applyFill="1" applyBorder="1" applyAlignment="1">
      <alignment horizontal="left" vertical="center"/>
    </xf>
    <xf numFmtId="0" fontId="0" fillId="10" borderId="33" xfId="0" applyFill="1" applyBorder="1" applyAlignment="1">
      <alignment horizontal="left" vertical="center"/>
    </xf>
    <xf numFmtId="0" fontId="0" fillId="10" borderId="34" xfId="0" applyFill="1" applyBorder="1" applyAlignment="1">
      <alignment horizontal="center" vertical="top"/>
    </xf>
    <xf numFmtId="0" fontId="0" fillId="10" borderId="31" xfId="0" applyFill="1" applyBorder="1" applyAlignment="1">
      <alignment horizontal="center" vertical="top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49" fontId="7" fillId="12" borderId="11" xfId="0" applyNumberFormat="1" applyFont="1" applyFill="1" applyBorder="1" applyAlignment="1">
      <alignment vertical="center"/>
    </xf>
    <xf numFmtId="49" fontId="7" fillId="12" borderId="12" xfId="0" applyNumberFormat="1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0" fillId="2" borderId="6" xfId="0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 textRotation="90"/>
    </xf>
    <xf numFmtId="0" fontId="0" fillId="2" borderId="11" xfId="0" applyFill="1" applyBorder="1" applyAlignment="1">
      <alignment horizontal="center" vertical="center" textRotation="90"/>
    </xf>
    <xf numFmtId="0" fontId="0" fillId="3" borderId="13" xfId="0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/>
    </xf>
    <xf numFmtId="0" fontId="0" fillId="3" borderId="16" xfId="0" applyFill="1" applyBorder="1" applyAlignment="1">
      <alignment horizontal="center" vertical="center" textRotation="90"/>
    </xf>
    <xf numFmtId="0" fontId="0" fillId="2" borderId="16" xfId="0" applyFill="1" applyBorder="1" applyAlignment="1">
      <alignment horizontal="center" vertical="center" textRotation="90"/>
    </xf>
    <xf numFmtId="0" fontId="0" fillId="2" borderId="1" xfId="0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1" xfId="0" applyFill="1" applyBorder="1" applyAlignment="1">
      <alignment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0" fillId="10" borderId="29" xfId="0" applyFill="1" applyBorder="1" applyAlignment="1">
      <alignment horizontal="center" vertical="top"/>
    </xf>
    <xf numFmtId="0" fontId="0" fillId="10" borderId="28" xfId="0" applyFill="1" applyBorder="1" applyAlignment="1">
      <alignment vertical="top"/>
    </xf>
    <xf numFmtId="0" fontId="0" fillId="10" borderId="30" xfId="0" applyFill="1" applyBorder="1" applyAlignment="1">
      <alignment vertical="top"/>
    </xf>
    <xf numFmtId="0" fontId="0" fillId="10" borderId="32" xfId="0" applyFill="1" applyBorder="1" applyAlignment="1">
      <alignment vertical="top"/>
    </xf>
    <xf numFmtId="0" fontId="0" fillId="10" borderId="33" xfId="0" applyFill="1" applyBorder="1" applyAlignment="1">
      <alignment vertical="top"/>
    </xf>
    <xf numFmtId="0" fontId="0" fillId="6" borderId="6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8" borderId="6" xfId="0" applyFill="1" applyBorder="1" applyAlignment="1">
      <alignment vertical="center"/>
    </xf>
    <xf numFmtId="0" fontId="0" fillId="8" borderId="11" xfId="0" applyFill="1" applyBorder="1" applyAlignment="1">
      <alignment vertical="center"/>
    </xf>
    <xf numFmtId="0" fontId="0" fillId="9" borderId="11" xfId="0" applyFill="1" applyBorder="1" applyAlignment="1">
      <alignment horizontal="left" vertical="center"/>
    </xf>
  </cellXfs>
  <cellStyles count="2">
    <cellStyle name="Normal" xfId="0" builtinId="0"/>
    <cellStyle name="Normal 4" xfId="1" xr:uid="{70133981-B971-4FF8-9D85-0A910D39D82E}"/>
  </cellStyles>
  <dxfs count="5"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b/>
        <i val="0"/>
        <color rgb="FF00B05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FFCC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</xdr:colOff>
      <xdr:row>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54B261-64AE-4165-8ADC-C8F3DADD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5716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6</xdr:col>
      <xdr:colOff>1426170</xdr:colOff>
      <xdr:row>29</xdr:row>
      <xdr:rowOff>1371600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4A3E25-1A25-49D4-BAED-4E8E4F19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5594350"/>
          <a:ext cx="4705945" cy="137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DEDF-7372-4CF8-A721-24D457C46AF6}">
  <dimension ref="B1:E24"/>
  <sheetViews>
    <sheetView tabSelected="1" workbookViewId="0">
      <selection activeCell="C6" sqref="C6:D6"/>
    </sheetView>
  </sheetViews>
  <sheetFormatPr defaultColWidth="9.109375" defaultRowHeight="14.4" x14ac:dyDescent="0.3"/>
  <cols>
    <col min="1" max="1" width="3.109375" style="93" customWidth="1"/>
    <col min="2" max="2" width="23" style="93" customWidth="1"/>
    <col min="3" max="3" width="19.5546875" style="93" customWidth="1"/>
    <col min="4" max="4" width="82.6640625" style="93" customWidth="1"/>
    <col min="6" max="16384" width="9.109375" style="93"/>
  </cols>
  <sheetData>
    <row r="1" spans="2:4" s="93" customFormat="1" ht="54" customHeight="1" x14ac:dyDescent="0.3"/>
    <row r="2" spans="2:4" s="93" customFormat="1" ht="18" x14ac:dyDescent="0.35">
      <c r="B2" s="112" t="s">
        <v>0</v>
      </c>
      <c r="C2" s="113"/>
      <c r="D2" s="114"/>
    </row>
    <row r="3" spans="2:4" s="97" customFormat="1" ht="15" customHeight="1" x14ac:dyDescent="0.3">
      <c r="B3" s="94" t="s">
        <v>1</v>
      </c>
      <c r="C3" s="115" t="s">
        <v>214</v>
      </c>
      <c r="D3" s="116"/>
    </row>
    <row r="4" spans="2:4" s="97" customFormat="1" ht="15" customHeight="1" x14ac:dyDescent="0.3">
      <c r="B4" s="94" t="s">
        <v>2</v>
      </c>
      <c r="C4" s="95"/>
      <c r="D4" s="96"/>
    </row>
    <row r="5" spans="2:4" s="97" customFormat="1" ht="15" customHeight="1" x14ac:dyDescent="0.3">
      <c r="B5" s="94" t="s">
        <v>3</v>
      </c>
      <c r="C5" s="115" t="s">
        <v>222</v>
      </c>
      <c r="D5" s="116"/>
    </row>
    <row r="6" spans="2:4" s="97" customFormat="1" ht="15" customHeight="1" x14ac:dyDescent="0.3">
      <c r="B6" s="98" t="s">
        <v>4</v>
      </c>
      <c r="C6" s="117" t="s">
        <v>223</v>
      </c>
      <c r="D6" s="118"/>
    </row>
    <row r="7" spans="2:4" s="93" customFormat="1" x14ac:dyDescent="0.3">
      <c r="B7" s="119" t="s">
        <v>5</v>
      </c>
      <c r="C7" s="120"/>
      <c r="D7" s="121"/>
    </row>
    <row r="8" spans="2:4" s="97" customFormat="1" ht="15" customHeight="1" x14ac:dyDescent="0.3">
      <c r="B8" s="122" t="s">
        <v>6</v>
      </c>
      <c r="C8" s="99" t="s">
        <v>7</v>
      </c>
      <c r="D8" s="105" t="s">
        <v>218</v>
      </c>
    </row>
    <row r="9" spans="2:4" s="97" customFormat="1" ht="15" customHeight="1" x14ac:dyDescent="0.3">
      <c r="B9" s="123"/>
      <c r="C9" s="101"/>
      <c r="D9" s="102"/>
    </row>
    <row r="10" spans="2:4" s="97" customFormat="1" ht="15" customHeight="1" x14ac:dyDescent="0.3">
      <c r="B10" s="124"/>
      <c r="C10" s="125"/>
      <c r="D10" s="126"/>
    </row>
    <row r="11" spans="2:4" s="97" customFormat="1" ht="15" customHeight="1" x14ac:dyDescent="0.3">
      <c r="B11" s="122" t="s">
        <v>8</v>
      </c>
      <c r="C11" s="99" t="s">
        <v>9</v>
      </c>
      <c r="D11" s="100" t="s">
        <v>215</v>
      </c>
    </row>
    <row r="12" spans="2:4" s="97" customFormat="1" ht="15" customHeight="1" x14ac:dyDescent="0.3">
      <c r="B12" s="123"/>
      <c r="C12" s="101"/>
      <c r="D12" s="102"/>
    </row>
    <row r="13" spans="2:4" s="97" customFormat="1" ht="15" customHeight="1" x14ac:dyDescent="0.3">
      <c r="B13" s="124"/>
      <c r="C13" s="125"/>
      <c r="D13" s="126"/>
    </row>
    <row r="14" spans="2:4" s="97" customFormat="1" ht="15" customHeight="1" x14ac:dyDescent="0.3">
      <c r="B14" s="122" t="s">
        <v>10</v>
      </c>
      <c r="C14" s="99" t="s">
        <v>11</v>
      </c>
      <c r="D14" s="100" t="s">
        <v>219</v>
      </c>
    </row>
    <row r="15" spans="2:4" s="97" customFormat="1" ht="15" customHeight="1" x14ac:dyDescent="0.3">
      <c r="B15" s="123"/>
      <c r="C15" s="101"/>
      <c r="D15" s="102"/>
    </row>
    <row r="16" spans="2:4" s="97" customFormat="1" ht="15" customHeight="1" x14ac:dyDescent="0.3">
      <c r="B16" s="124"/>
      <c r="C16" s="125"/>
      <c r="D16" s="126"/>
    </row>
    <row r="17" spans="2:4" s="97" customFormat="1" ht="15" customHeight="1" x14ac:dyDescent="0.3">
      <c r="B17" s="122" t="s">
        <v>12</v>
      </c>
      <c r="C17" s="99" t="s">
        <v>13</v>
      </c>
      <c r="D17" s="100"/>
    </row>
    <row r="18" spans="2:4" s="97" customFormat="1" ht="15" customHeight="1" x14ac:dyDescent="0.3">
      <c r="B18" s="123"/>
      <c r="C18" s="101" t="s">
        <v>14</v>
      </c>
      <c r="D18" s="102"/>
    </row>
    <row r="19" spans="2:4" s="97" customFormat="1" ht="15" customHeight="1" x14ac:dyDescent="0.3">
      <c r="B19" s="124"/>
      <c r="C19" s="125"/>
      <c r="D19" s="126"/>
    </row>
    <row r="20" spans="2:4" s="97" customFormat="1" ht="15" customHeight="1" x14ac:dyDescent="0.3">
      <c r="B20" s="127" t="s">
        <v>15</v>
      </c>
      <c r="C20" s="99" t="s">
        <v>16</v>
      </c>
      <c r="D20" s="103"/>
    </row>
    <row r="21" spans="2:4" s="97" customFormat="1" ht="15" customHeight="1" x14ac:dyDescent="0.3">
      <c r="B21" s="128"/>
      <c r="C21" s="101" t="s">
        <v>14</v>
      </c>
      <c r="D21" s="104"/>
    </row>
    <row r="22" spans="2:4" s="97" customFormat="1" ht="15" customHeight="1" x14ac:dyDescent="0.3">
      <c r="B22" s="124"/>
      <c r="C22" s="125"/>
      <c r="D22" s="126"/>
    </row>
    <row r="23" spans="2:4" s="93" customFormat="1" ht="15" customHeight="1" x14ac:dyDescent="0.3"/>
    <row r="24" spans="2:4" s="93" customFormat="1" ht="15" customHeight="1" x14ac:dyDescent="0.3"/>
  </sheetData>
  <mergeCells count="15">
    <mergeCell ref="B17:B18"/>
    <mergeCell ref="B19:D19"/>
    <mergeCell ref="B20:B21"/>
    <mergeCell ref="B22:D22"/>
    <mergeCell ref="B8:B9"/>
    <mergeCell ref="B10:D10"/>
    <mergeCell ref="B11:B12"/>
    <mergeCell ref="B13:D13"/>
    <mergeCell ref="B14:B15"/>
    <mergeCell ref="B16:D16"/>
    <mergeCell ref="B2:D2"/>
    <mergeCell ref="C3:D3"/>
    <mergeCell ref="C5:D5"/>
    <mergeCell ref="C6:D6"/>
    <mergeCell ref="B7:D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80F3E-7C13-490B-A5EE-911146C7121E}">
  <dimension ref="A1:I254"/>
  <sheetViews>
    <sheetView workbookViewId="0">
      <selection activeCell="E2" sqref="E2:I4"/>
    </sheetView>
  </sheetViews>
  <sheetFormatPr defaultColWidth="9.109375" defaultRowHeight="14.4" x14ac:dyDescent="0.3"/>
  <cols>
    <col min="1" max="1" width="4.6640625" style="1" customWidth="1"/>
    <col min="2" max="2" width="4.6640625" style="2" bestFit="1" customWidth="1"/>
    <col min="3" max="3" width="8.88671875" style="2" bestFit="1" customWidth="1"/>
    <col min="4" max="4" width="7.88671875" style="1" bestFit="1" customWidth="1"/>
    <col min="5" max="5" width="13.5546875" style="1" bestFit="1" customWidth="1"/>
    <col min="6" max="6" width="7.44140625" style="1" bestFit="1" customWidth="1"/>
    <col min="7" max="7" width="5.6640625" style="2" bestFit="1" customWidth="1"/>
    <col min="8" max="8" width="111" style="1" bestFit="1" customWidth="1"/>
    <col min="9" max="9" width="50.6640625" style="1" customWidth="1"/>
    <col min="10" max="16384" width="9.109375" style="1"/>
  </cols>
  <sheetData>
    <row r="1" spans="2:9" ht="15" thickBot="1" x14ac:dyDescent="0.35"/>
    <row r="2" spans="2:9" ht="18" x14ac:dyDescent="0.3">
      <c r="B2" s="185" t="s">
        <v>17</v>
      </c>
      <c r="C2" s="186"/>
      <c r="D2" s="186"/>
      <c r="E2" s="179" t="s">
        <v>214</v>
      </c>
      <c r="F2" s="179"/>
      <c r="G2" s="179"/>
      <c r="H2" s="179"/>
      <c r="I2" s="180"/>
    </row>
    <row r="3" spans="2:9" ht="18" x14ac:dyDescent="0.3">
      <c r="B3" s="187" t="s">
        <v>18</v>
      </c>
      <c r="C3" s="188"/>
      <c r="D3" s="188"/>
      <c r="E3" s="181" t="s">
        <v>220</v>
      </c>
      <c r="F3" s="181"/>
      <c r="G3" s="181"/>
      <c r="H3" s="181"/>
      <c r="I3" s="182"/>
    </row>
    <row r="4" spans="2:9" ht="18" x14ac:dyDescent="0.3">
      <c r="B4" s="129" t="s">
        <v>19</v>
      </c>
      <c r="C4" s="130"/>
      <c r="D4" s="131"/>
      <c r="E4" s="132" t="s">
        <v>221</v>
      </c>
      <c r="F4" s="133"/>
      <c r="G4" s="133"/>
      <c r="H4" s="133"/>
      <c r="I4" s="134"/>
    </row>
    <row r="5" spans="2:9" ht="18" x14ac:dyDescent="0.3">
      <c r="B5" s="129" t="s">
        <v>20</v>
      </c>
      <c r="C5" s="130"/>
      <c r="D5" s="131"/>
      <c r="E5" s="135"/>
      <c r="F5" s="136"/>
      <c r="G5" s="136"/>
      <c r="H5" s="136"/>
      <c r="I5" s="137"/>
    </row>
    <row r="6" spans="2:9" ht="18.600000000000001" thickBot="1" x14ac:dyDescent="0.35">
      <c r="B6" s="189" t="s">
        <v>21</v>
      </c>
      <c r="C6" s="190"/>
      <c r="D6" s="190"/>
      <c r="E6" s="183"/>
      <c r="F6" s="183"/>
      <c r="G6" s="183"/>
      <c r="H6" s="183"/>
      <c r="I6" s="184"/>
    </row>
    <row r="7" spans="2:9" ht="15" thickBot="1" x14ac:dyDescent="0.35">
      <c r="B7" s="3"/>
    </row>
    <row r="8" spans="2:9" ht="29.4" thickBot="1" x14ac:dyDescent="0.35">
      <c r="B8" s="5" t="s">
        <v>22</v>
      </c>
      <c r="C8" s="6" t="s">
        <v>23</v>
      </c>
      <c r="D8" s="6" t="s">
        <v>24</v>
      </c>
      <c r="E8" s="7" t="s">
        <v>25</v>
      </c>
      <c r="F8" s="8" t="s">
        <v>26</v>
      </c>
      <c r="G8" s="6" t="s">
        <v>27</v>
      </c>
      <c r="H8" s="8" t="s">
        <v>28</v>
      </c>
      <c r="I8" s="9" t="s">
        <v>29</v>
      </c>
    </row>
    <row r="9" spans="2:9" x14ac:dyDescent="0.3">
      <c r="B9" s="53">
        <v>1</v>
      </c>
      <c r="C9" s="191" t="s">
        <v>30</v>
      </c>
      <c r="D9" s="191" t="s">
        <v>31</v>
      </c>
      <c r="E9" s="17" t="s">
        <v>32</v>
      </c>
      <c r="F9" s="17"/>
      <c r="G9" s="106" t="s">
        <v>216</v>
      </c>
      <c r="H9" s="10"/>
      <c r="I9" s="11"/>
    </row>
    <row r="10" spans="2:9" x14ac:dyDescent="0.3">
      <c r="B10" s="54">
        <v>2</v>
      </c>
      <c r="C10" s="192"/>
      <c r="D10" s="192"/>
      <c r="E10" s="18" t="s">
        <v>33</v>
      </c>
      <c r="F10" s="18"/>
      <c r="G10" s="107" t="s">
        <v>216</v>
      </c>
      <c r="H10" s="4"/>
      <c r="I10" s="12"/>
    </row>
    <row r="11" spans="2:9" x14ac:dyDescent="0.3">
      <c r="B11" s="54">
        <v>3</v>
      </c>
      <c r="C11" s="192"/>
      <c r="D11" s="192"/>
      <c r="E11" s="18" t="s">
        <v>34</v>
      </c>
      <c r="F11" s="18"/>
      <c r="G11" s="107" t="s">
        <v>216</v>
      </c>
      <c r="H11" s="4"/>
      <c r="I11" s="12"/>
    </row>
    <row r="12" spans="2:9" x14ac:dyDescent="0.3">
      <c r="B12" s="54">
        <v>4</v>
      </c>
      <c r="C12" s="192"/>
      <c r="D12" s="192"/>
      <c r="E12" s="18" t="s">
        <v>35</v>
      </c>
      <c r="F12" s="18"/>
      <c r="G12" s="107" t="s">
        <v>216</v>
      </c>
      <c r="H12" s="4"/>
      <c r="I12" s="12"/>
    </row>
    <row r="13" spans="2:9" x14ac:dyDescent="0.3">
      <c r="B13" s="54">
        <v>5</v>
      </c>
      <c r="C13" s="192"/>
      <c r="D13" s="192"/>
      <c r="E13" s="18" t="s">
        <v>36</v>
      </c>
      <c r="F13" s="18"/>
      <c r="G13" s="107" t="s">
        <v>216</v>
      </c>
      <c r="H13" s="4"/>
      <c r="I13" s="12"/>
    </row>
    <row r="14" spans="2:9" x14ac:dyDescent="0.3">
      <c r="B14" s="54">
        <v>6</v>
      </c>
      <c r="C14" s="192"/>
      <c r="D14" s="192"/>
      <c r="E14" s="18" t="s">
        <v>37</v>
      </c>
      <c r="F14" s="18"/>
      <c r="G14" s="107" t="s">
        <v>216</v>
      </c>
      <c r="H14" s="4"/>
      <c r="I14" s="12"/>
    </row>
    <row r="15" spans="2:9" x14ac:dyDescent="0.3">
      <c r="B15" s="54">
        <v>7</v>
      </c>
      <c r="C15" s="192"/>
      <c r="D15" s="192"/>
      <c r="E15" s="18" t="s">
        <v>38</v>
      </c>
      <c r="F15" s="18"/>
      <c r="G15" s="107" t="s">
        <v>216</v>
      </c>
      <c r="H15" s="4"/>
      <c r="I15" s="12"/>
    </row>
    <row r="16" spans="2:9" x14ac:dyDescent="0.3">
      <c r="B16" s="54">
        <v>8</v>
      </c>
      <c r="C16" s="192"/>
      <c r="D16" s="192"/>
      <c r="E16" s="18" t="s">
        <v>39</v>
      </c>
      <c r="F16" s="18"/>
      <c r="G16" s="107" t="s">
        <v>216</v>
      </c>
      <c r="H16" s="4"/>
      <c r="I16" s="12"/>
    </row>
    <row r="17" spans="2:9" x14ac:dyDescent="0.3">
      <c r="B17" s="54">
        <v>9</v>
      </c>
      <c r="C17" s="192"/>
      <c r="D17" s="192"/>
      <c r="E17" s="18" t="s">
        <v>40</v>
      </c>
      <c r="F17" s="18"/>
      <c r="G17" s="107" t="s">
        <v>216</v>
      </c>
      <c r="H17" s="4"/>
      <c r="I17" s="12"/>
    </row>
    <row r="18" spans="2:9" x14ac:dyDescent="0.3">
      <c r="B18" s="54">
        <v>10</v>
      </c>
      <c r="C18" s="192"/>
      <c r="D18" s="192"/>
      <c r="E18" s="18" t="s">
        <v>41</v>
      </c>
      <c r="F18" s="18"/>
      <c r="G18" s="107" t="s">
        <v>216</v>
      </c>
      <c r="H18" s="4"/>
      <c r="I18" s="12"/>
    </row>
    <row r="19" spans="2:9" x14ac:dyDescent="0.3">
      <c r="B19" s="54">
        <v>11</v>
      </c>
      <c r="C19" s="192"/>
      <c r="D19" s="192"/>
      <c r="E19" s="18" t="s">
        <v>42</v>
      </c>
      <c r="F19" s="18"/>
      <c r="G19" s="107" t="s">
        <v>216</v>
      </c>
      <c r="H19" s="4"/>
      <c r="I19" s="12"/>
    </row>
    <row r="20" spans="2:9" x14ac:dyDescent="0.3">
      <c r="B20" s="54">
        <v>12</v>
      </c>
      <c r="C20" s="192"/>
      <c r="D20" s="192"/>
      <c r="E20" s="18" t="s">
        <v>43</v>
      </c>
      <c r="F20" s="18"/>
      <c r="G20" s="107" t="s">
        <v>216</v>
      </c>
      <c r="H20" s="4"/>
      <c r="I20" s="12"/>
    </row>
    <row r="21" spans="2:9" x14ac:dyDescent="0.3">
      <c r="B21" s="54">
        <v>13</v>
      </c>
      <c r="C21" s="192"/>
      <c r="D21" s="192"/>
      <c r="E21" s="18" t="s">
        <v>44</v>
      </c>
      <c r="F21" s="18"/>
      <c r="G21" s="107" t="s">
        <v>216</v>
      </c>
      <c r="H21" s="4"/>
      <c r="I21" s="12"/>
    </row>
    <row r="22" spans="2:9" ht="15" thickBot="1" x14ac:dyDescent="0.35">
      <c r="B22" s="54">
        <v>14</v>
      </c>
      <c r="C22" s="192"/>
      <c r="D22" s="193"/>
      <c r="E22" s="19" t="s">
        <v>45</v>
      </c>
      <c r="F22" s="19"/>
      <c r="G22" s="108" t="s">
        <v>216</v>
      </c>
      <c r="H22" s="13"/>
      <c r="I22" s="14"/>
    </row>
    <row r="23" spans="2:9" x14ac:dyDescent="0.3">
      <c r="B23" s="55">
        <v>15</v>
      </c>
      <c r="C23" s="192"/>
      <c r="D23" s="194" t="s">
        <v>46</v>
      </c>
      <c r="E23" s="20" t="s">
        <v>47</v>
      </c>
      <c r="F23" s="20"/>
      <c r="G23" s="109" t="s">
        <v>216</v>
      </c>
      <c r="H23" s="15"/>
      <c r="I23" s="16"/>
    </row>
    <row r="24" spans="2:9" x14ac:dyDescent="0.3">
      <c r="B24" s="55">
        <v>16</v>
      </c>
      <c r="C24" s="192"/>
      <c r="D24" s="195"/>
      <c r="E24" s="21" t="s">
        <v>48</v>
      </c>
      <c r="F24" s="21"/>
      <c r="G24" s="109" t="s">
        <v>216</v>
      </c>
      <c r="H24" s="4"/>
      <c r="I24" s="12"/>
    </row>
    <row r="25" spans="2:9" x14ac:dyDescent="0.3">
      <c r="B25" s="55">
        <v>17</v>
      </c>
      <c r="C25" s="192"/>
      <c r="D25" s="195"/>
      <c r="E25" s="21" t="s">
        <v>49</v>
      </c>
      <c r="F25" s="21"/>
      <c r="G25" s="109" t="s">
        <v>216</v>
      </c>
      <c r="H25" s="4"/>
      <c r="I25" s="12"/>
    </row>
    <row r="26" spans="2:9" x14ac:dyDescent="0.3">
      <c r="B26" s="55">
        <v>18</v>
      </c>
      <c r="C26" s="192"/>
      <c r="D26" s="195"/>
      <c r="E26" s="21" t="s">
        <v>50</v>
      </c>
      <c r="F26" s="21"/>
      <c r="G26" s="109" t="s">
        <v>216</v>
      </c>
      <c r="H26" s="4"/>
      <c r="I26" s="12"/>
    </row>
    <row r="27" spans="2:9" x14ac:dyDescent="0.3">
      <c r="B27" s="55">
        <v>19</v>
      </c>
      <c r="C27" s="192"/>
      <c r="D27" s="195"/>
      <c r="E27" s="21" t="s">
        <v>33</v>
      </c>
      <c r="F27" s="21"/>
      <c r="G27" s="109" t="s">
        <v>216</v>
      </c>
      <c r="H27" s="4"/>
      <c r="I27" s="12"/>
    </row>
    <row r="28" spans="2:9" ht="15" thickBot="1" x14ac:dyDescent="0.35">
      <c r="B28" s="56">
        <v>20</v>
      </c>
      <c r="C28" s="197"/>
      <c r="D28" s="196"/>
      <c r="E28" s="22" t="s">
        <v>45</v>
      </c>
      <c r="F28" s="22"/>
      <c r="G28" s="109" t="s">
        <v>216</v>
      </c>
      <c r="H28" s="23"/>
      <c r="I28" s="24"/>
    </row>
    <row r="29" spans="2:9" x14ac:dyDescent="0.3">
      <c r="B29" s="57">
        <v>21</v>
      </c>
      <c r="C29" s="159" t="s">
        <v>51</v>
      </c>
      <c r="D29" s="159" t="s">
        <v>52</v>
      </c>
      <c r="E29" s="25" t="s">
        <v>53</v>
      </c>
      <c r="F29" s="25"/>
      <c r="G29" s="32" t="s">
        <v>54</v>
      </c>
      <c r="H29" s="10" t="s">
        <v>55</v>
      </c>
      <c r="I29" s="11"/>
    </row>
    <row r="30" spans="2:9" x14ac:dyDescent="0.3">
      <c r="B30" s="58">
        <v>22</v>
      </c>
      <c r="C30" s="160"/>
      <c r="D30" s="160"/>
      <c r="E30" s="26" t="s">
        <v>33</v>
      </c>
      <c r="F30" s="26"/>
      <c r="G30" s="33" t="s">
        <v>54</v>
      </c>
      <c r="H30" s="4" t="s">
        <v>55</v>
      </c>
      <c r="I30" s="12"/>
    </row>
    <row r="31" spans="2:9" x14ac:dyDescent="0.3">
      <c r="B31" s="58">
        <v>23</v>
      </c>
      <c r="C31" s="160"/>
      <c r="D31" s="160"/>
      <c r="E31" s="26" t="s">
        <v>56</v>
      </c>
      <c r="F31" s="26"/>
      <c r="G31" s="33" t="s">
        <v>54</v>
      </c>
      <c r="H31" s="4" t="s">
        <v>55</v>
      </c>
      <c r="I31" s="12"/>
    </row>
    <row r="32" spans="2:9" x14ac:dyDescent="0.3">
      <c r="B32" s="58">
        <v>24</v>
      </c>
      <c r="C32" s="160"/>
      <c r="D32" s="160"/>
      <c r="E32" s="26" t="s">
        <v>57</v>
      </c>
      <c r="F32" s="26"/>
      <c r="G32" s="33" t="s">
        <v>54</v>
      </c>
      <c r="H32" s="4" t="s">
        <v>55</v>
      </c>
      <c r="I32" s="12"/>
    </row>
    <row r="33" spans="2:9" x14ac:dyDescent="0.3">
      <c r="B33" s="58">
        <v>25</v>
      </c>
      <c r="C33" s="160"/>
      <c r="D33" s="160"/>
      <c r="E33" s="26" t="s">
        <v>58</v>
      </c>
      <c r="F33" s="26"/>
      <c r="G33" s="33" t="s">
        <v>54</v>
      </c>
      <c r="H33" s="4" t="s">
        <v>55</v>
      </c>
      <c r="I33" s="12"/>
    </row>
    <row r="34" spans="2:9" x14ac:dyDescent="0.3">
      <c r="B34" s="58">
        <v>26</v>
      </c>
      <c r="C34" s="160"/>
      <c r="D34" s="160"/>
      <c r="E34" s="26" t="s">
        <v>59</v>
      </c>
      <c r="F34" s="26" t="s">
        <v>60</v>
      </c>
      <c r="G34" s="33" t="s">
        <v>54</v>
      </c>
      <c r="H34" s="4" t="s">
        <v>55</v>
      </c>
      <c r="I34" s="12"/>
    </row>
    <row r="35" spans="2:9" x14ac:dyDescent="0.3">
      <c r="B35" s="58">
        <v>27</v>
      </c>
      <c r="C35" s="160"/>
      <c r="D35" s="160"/>
      <c r="E35" s="26" t="s">
        <v>61</v>
      </c>
      <c r="F35" s="26" t="s">
        <v>60</v>
      </c>
      <c r="G35" s="33" t="s">
        <v>54</v>
      </c>
      <c r="H35" s="4" t="s">
        <v>55</v>
      </c>
      <c r="I35" s="12"/>
    </row>
    <row r="36" spans="2:9" x14ac:dyDescent="0.3">
      <c r="B36" s="58">
        <v>28</v>
      </c>
      <c r="C36" s="160"/>
      <c r="D36" s="160"/>
      <c r="E36" s="26" t="s">
        <v>62</v>
      </c>
      <c r="F36" s="26"/>
      <c r="G36" s="33" t="s">
        <v>54</v>
      </c>
      <c r="H36" s="4" t="s">
        <v>55</v>
      </c>
      <c r="I36" s="12"/>
    </row>
    <row r="37" spans="2:9" x14ac:dyDescent="0.3">
      <c r="B37" s="58">
        <v>29</v>
      </c>
      <c r="C37" s="160"/>
      <c r="D37" s="160"/>
      <c r="E37" s="26" t="s">
        <v>63</v>
      </c>
      <c r="F37" s="26"/>
      <c r="G37" s="33" t="s">
        <v>54</v>
      </c>
      <c r="H37" s="4" t="s">
        <v>55</v>
      </c>
      <c r="I37" s="12"/>
    </row>
    <row r="38" spans="2:9" x14ac:dyDescent="0.3">
      <c r="B38" s="58">
        <v>30</v>
      </c>
      <c r="C38" s="160"/>
      <c r="D38" s="160"/>
      <c r="E38" s="26" t="s">
        <v>64</v>
      </c>
      <c r="F38" s="26" t="s">
        <v>60</v>
      </c>
      <c r="G38" s="33" t="s">
        <v>54</v>
      </c>
      <c r="H38" s="4" t="s">
        <v>55</v>
      </c>
      <c r="I38" s="12"/>
    </row>
    <row r="39" spans="2:9" x14ac:dyDescent="0.3">
      <c r="B39" s="58">
        <v>31</v>
      </c>
      <c r="C39" s="160"/>
      <c r="D39" s="160"/>
      <c r="E39" s="26" t="s">
        <v>65</v>
      </c>
      <c r="F39" s="26" t="s">
        <v>60</v>
      </c>
      <c r="G39" s="33" t="s">
        <v>54</v>
      </c>
      <c r="H39" s="4" t="s">
        <v>55</v>
      </c>
      <c r="I39" s="12"/>
    </row>
    <row r="40" spans="2:9" x14ac:dyDescent="0.3">
      <c r="B40" s="58">
        <v>32</v>
      </c>
      <c r="C40" s="160"/>
      <c r="D40" s="160"/>
      <c r="E40" s="26" t="s">
        <v>45</v>
      </c>
      <c r="F40" s="26"/>
      <c r="G40" s="33" t="s">
        <v>54</v>
      </c>
      <c r="H40" s="4" t="s">
        <v>55</v>
      </c>
      <c r="I40" s="12"/>
    </row>
    <row r="41" spans="2:9" x14ac:dyDescent="0.3">
      <c r="B41" s="58">
        <v>33</v>
      </c>
      <c r="C41" s="160"/>
      <c r="D41" s="160"/>
      <c r="E41" s="26" t="s">
        <v>66</v>
      </c>
      <c r="F41" s="26" t="s">
        <v>67</v>
      </c>
      <c r="G41" s="33" t="s">
        <v>54</v>
      </c>
      <c r="H41" s="4" t="s">
        <v>55</v>
      </c>
      <c r="I41" s="12"/>
    </row>
    <row r="42" spans="2:9" x14ac:dyDescent="0.3">
      <c r="B42" s="58">
        <v>34</v>
      </c>
      <c r="C42" s="160"/>
      <c r="D42" s="160"/>
      <c r="E42" s="26" t="s">
        <v>68</v>
      </c>
      <c r="F42" s="26" t="s">
        <v>67</v>
      </c>
      <c r="G42" s="33" t="s">
        <v>54</v>
      </c>
      <c r="H42" s="4" t="s">
        <v>55</v>
      </c>
      <c r="I42" s="12"/>
    </row>
    <row r="43" spans="2:9" x14ac:dyDescent="0.3">
      <c r="B43" s="58">
        <v>35</v>
      </c>
      <c r="C43" s="160"/>
      <c r="D43" s="160"/>
      <c r="E43" s="26" t="s">
        <v>69</v>
      </c>
      <c r="F43" s="26" t="s">
        <v>67</v>
      </c>
      <c r="G43" s="33" t="s">
        <v>54</v>
      </c>
      <c r="H43" s="4" t="s">
        <v>55</v>
      </c>
      <c r="I43" s="12"/>
    </row>
    <row r="44" spans="2:9" x14ac:dyDescent="0.3">
      <c r="B44" s="58">
        <v>36</v>
      </c>
      <c r="C44" s="160"/>
      <c r="D44" s="160"/>
      <c r="E44" s="26" t="s">
        <v>70</v>
      </c>
      <c r="F44" s="26" t="s">
        <v>67</v>
      </c>
      <c r="G44" s="33" t="s">
        <v>54</v>
      </c>
      <c r="H44" s="4" t="s">
        <v>55</v>
      </c>
      <c r="I44" s="12"/>
    </row>
    <row r="45" spans="2:9" x14ac:dyDescent="0.3">
      <c r="B45" s="58">
        <v>37</v>
      </c>
      <c r="C45" s="160"/>
      <c r="D45" s="160"/>
      <c r="E45" s="26" t="s">
        <v>71</v>
      </c>
      <c r="F45" s="26" t="s">
        <v>67</v>
      </c>
      <c r="G45" s="33" t="s">
        <v>54</v>
      </c>
      <c r="H45" s="4" t="s">
        <v>55</v>
      </c>
      <c r="I45" s="12"/>
    </row>
    <row r="46" spans="2:9" x14ac:dyDescent="0.3">
      <c r="B46" s="58">
        <v>38</v>
      </c>
      <c r="C46" s="160"/>
      <c r="D46" s="160"/>
      <c r="E46" s="26" t="s">
        <v>72</v>
      </c>
      <c r="F46" s="26" t="s">
        <v>67</v>
      </c>
      <c r="G46" s="33" t="s">
        <v>54</v>
      </c>
      <c r="H46" s="4" t="s">
        <v>55</v>
      </c>
      <c r="I46" s="12"/>
    </row>
    <row r="47" spans="2:9" x14ac:dyDescent="0.3">
      <c r="B47" s="58">
        <v>39</v>
      </c>
      <c r="C47" s="160"/>
      <c r="D47" s="160"/>
      <c r="E47" s="26" t="s">
        <v>73</v>
      </c>
      <c r="F47" s="26" t="s">
        <v>67</v>
      </c>
      <c r="G47" s="33" t="s">
        <v>54</v>
      </c>
      <c r="H47" s="4" t="s">
        <v>55</v>
      </c>
      <c r="I47" s="12"/>
    </row>
    <row r="48" spans="2:9" x14ac:dyDescent="0.3">
      <c r="B48" s="58">
        <v>40</v>
      </c>
      <c r="C48" s="160"/>
      <c r="D48" s="160"/>
      <c r="E48" s="26" t="s">
        <v>74</v>
      </c>
      <c r="F48" s="26" t="s">
        <v>67</v>
      </c>
      <c r="G48" s="33" t="s">
        <v>54</v>
      </c>
      <c r="H48" s="4" t="s">
        <v>55</v>
      </c>
      <c r="I48" s="12"/>
    </row>
    <row r="49" spans="2:9" x14ac:dyDescent="0.3">
      <c r="B49" s="58">
        <v>41</v>
      </c>
      <c r="C49" s="160"/>
      <c r="D49" s="160"/>
      <c r="E49" s="26" t="s">
        <v>75</v>
      </c>
      <c r="F49" s="26" t="s">
        <v>67</v>
      </c>
      <c r="G49" s="33" t="s">
        <v>54</v>
      </c>
      <c r="H49" s="4" t="s">
        <v>55</v>
      </c>
      <c r="I49" s="12"/>
    </row>
    <row r="50" spans="2:9" x14ac:dyDescent="0.3">
      <c r="B50" s="58">
        <v>42</v>
      </c>
      <c r="C50" s="160"/>
      <c r="D50" s="160"/>
      <c r="E50" s="26" t="s">
        <v>76</v>
      </c>
      <c r="F50" s="26" t="s">
        <v>67</v>
      </c>
      <c r="G50" s="33" t="s">
        <v>54</v>
      </c>
      <c r="H50" s="4" t="s">
        <v>55</v>
      </c>
      <c r="I50" s="12"/>
    </row>
    <row r="51" spans="2:9" x14ac:dyDescent="0.3">
      <c r="B51" s="58">
        <v>43</v>
      </c>
      <c r="C51" s="160"/>
      <c r="D51" s="160"/>
      <c r="E51" s="26" t="s">
        <v>77</v>
      </c>
      <c r="F51" s="26" t="s">
        <v>67</v>
      </c>
      <c r="G51" s="33" t="s">
        <v>54</v>
      </c>
      <c r="H51" s="4" t="s">
        <v>55</v>
      </c>
      <c r="I51" s="12"/>
    </row>
    <row r="52" spans="2:9" x14ac:dyDescent="0.3">
      <c r="B52" s="58">
        <v>44</v>
      </c>
      <c r="C52" s="160"/>
      <c r="D52" s="160"/>
      <c r="E52" s="26" t="s">
        <v>78</v>
      </c>
      <c r="F52" s="26" t="s">
        <v>67</v>
      </c>
      <c r="G52" s="33" t="s">
        <v>54</v>
      </c>
      <c r="H52" s="4" t="s">
        <v>55</v>
      </c>
      <c r="I52" s="12"/>
    </row>
    <row r="53" spans="2:9" x14ac:dyDescent="0.3">
      <c r="B53" s="58">
        <v>45</v>
      </c>
      <c r="C53" s="160"/>
      <c r="D53" s="160"/>
      <c r="E53" s="26" t="s">
        <v>79</v>
      </c>
      <c r="F53" s="26" t="s">
        <v>67</v>
      </c>
      <c r="G53" s="33" t="s">
        <v>54</v>
      </c>
      <c r="H53" s="4" t="s">
        <v>55</v>
      </c>
      <c r="I53" s="12"/>
    </row>
    <row r="54" spans="2:9" ht="15" thickBot="1" x14ac:dyDescent="0.35">
      <c r="B54" s="58">
        <v>46</v>
      </c>
      <c r="C54" s="160"/>
      <c r="D54" s="161"/>
      <c r="E54" s="27" t="s">
        <v>80</v>
      </c>
      <c r="F54" s="27" t="s">
        <v>67</v>
      </c>
      <c r="G54" s="34" t="s">
        <v>54</v>
      </c>
      <c r="H54" s="13" t="s">
        <v>55</v>
      </c>
      <c r="I54" s="14"/>
    </row>
    <row r="55" spans="2:9" x14ac:dyDescent="0.3">
      <c r="B55" s="59">
        <v>47</v>
      </c>
      <c r="C55" s="160"/>
      <c r="D55" s="156" t="s">
        <v>81</v>
      </c>
      <c r="E55" s="29" t="s">
        <v>53</v>
      </c>
      <c r="F55" s="29"/>
      <c r="G55" s="32" t="s">
        <v>54</v>
      </c>
      <c r="H55" s="10" t="s">
        <v>82</v>
      </c>
      <c r="I55" s="11"/>
    </row>
    <row r="56" spans="2:9" x14ac:dyDescent="0.3">
      <c r="B56" s="59">
        <v>48</v>
      </c>
      <c r="C56" s="160"/>
      <c r="D56" s="157"/>
      <c r="E56" s="28" t="s">
        <v>33</v>
      </c>
      <c r="F56" s="28"/>
      <c r="G56" s="33" t="s">
        <v>54</v>
      </c>
      <c r="H56" s="4" t="s">
        <v>82</v>
      </c>
      <c r="I56" s="12"/>
    </row>
    <row r="57" spans="2:9" x14ac:dyDescent="0.3">
      <c r="B57" s="59">
        <v>49</v>
      </c>
      <c r="C57" s="160"/>
      <c r="D57" s="157"/>
      <c r="E57" s="28" t="s">
        <v>83</v>
      </c>
      <c r="F57" s="28"/>
      <c r="G57" s="33" t="s">
        <v>54</v>
      </c>
      <c r="H57" s="4" t="s">
        <v>82</v>
      </c>
      <c r="I57" s="12"/>
    </row>
    <row r="58" spans="2:9" x14ac:dyDescent="0.3">
      <c r="B58" s="59">
        <v>50</v>
      </c>
      <c r="C58" s="160"/>
      <c r="D58" s="157"/>
      <c r="E58" s="28" t="s">
        <v>59</v>
      </c>
      <c r="F58" s="28"/>
      <c r="G58" s="33" t="s">
        <v>54</v>
      </c>
      <c r="H58" s="4" t="s">
        <v>82</v>
      </c>
      <c r="I58" s="12"/>
    </row>
    <row r="59" spans="2:9" x14ac:dyDescent="0.3">
      <c r="B59" s="59">
        <v>51</v>
      </c>
      <c r="C59" s="160"/>
      <c r="D59" s="157"/>
      <c r="E59" s="28" t="s">
        <v>84</v>
      </c>
      <c r="F59" s="28"/>
      <c r="G59" s="33" t="s">
        <v>54</v>
      </c>
      <c r="H59" s="4" t="s">
        <v>82</v>
      </c>
      <c r="I59" s="12"/>
    </row>
    <row r="60" spans="2:9" x14ac:dyDescent="0.3">
      <c r="B60" s="59">
        <v>52</v>
      </c>
      <c r="C60" s="160"/>
      <c r="D60" s="157"/>
      <c r="E60" s="28" t="s">
        <v>85</v>
      </c>
      <c r="F60" s="28"/>
      <c r="G60" s="33" t="s">
        <v>54</v>
      </c>
      <c r="H60" s="4" t="s">
        <v>82</v>
      </c>
      <c r="I60" s="12"/>
    </row>
    <row r="61" spans="2:9" x14ac:dyDescent="0.3">
      <c r="B61" s="59">
        <v>53</v>
      </c>
      <c r="C61" s="160"/>
      <c r="D61" s="157"/>
      <c r="E61" s="28" t="s">
        <v>86</v>
      </c>
      <c r="F61" s="28" t="s">
        <v>60</v>
      </c>
      <c r="G61" s="33" t="s">
        <v>54</v>
      </c>
      <c r="H61" s="4" t="s">
        <v>82</v>
      </c>
      <c r="I61" s="12"/>
    </row>
    <row r="62" spans="2:9" x14ac:dyDescent="0.3">
      <c r="B62" s="59">
        <v>54</v>
      </c>
      <c r="C62" s="160"/>
      <c r="D62" s="157"/>
      <c r="E62" s="28" t="s">
        <v>87</v>
      </c>
      <c r="F62" s="28"/>
      <c r="G62" s="33" t="s">
        <v>54</v>
      </c>
      <c r="H62" s="4" t="s">
        <v>82</v>
      </c>
      <c r="I62" s="12"/>
    </row>
    <row r="63" spans="2:9" x14ac:dyDescent="0.3">
      <c r="B63" s="59">
        <v>55</v>
      </c>
      <c r="C63" s="160"/>
      <c r="D63" s="157"/>
      <c r="E63" s="28" t="s">
        <v>88</v>
      </c>
      <c r="F63" s="28"/>
      <c r="G63" s="33" t="s">
        <v>54</v>
      </c>
      <c r="H63" s="4" t="s">
        <v>82</v>
      </c>
      <c r="I63" s="12"/>
    </row>
    <row r="64" spans="2:9" x14ac:dyDescent="0.3">
      <c r="B64" s="59">
        <v>56</v>
      </c>
      <c r="C64" s="160"/>
      <c r="D64" s="157"/>
      <c r="E64" s="28" t="s">
        <v>89</v>
      </c>
      <c r="F64" s="28" t="s">
        <v>60</v>
      </c>
      <c r="G64" s="33" t="s">
        <v>54</v>
      </c>
      <c r="H64" s="4" t="s">
        <v>82</v>
      </c>
      <c r="I64" s="12"/>
    </row>
    <row r="65" spans="2:9" x14ac:dyDescent="0.3">
      <c r="B65" s="59">
        <v>57</v>
      </c>
      <c r="C65" s="160"/>
      <c r="D65" s="157"/>
      <c r="E65" s="28" t="s">
        <v>90</v>
      </c>
      <c r="F65" s="28" t="s">
        <v>60</v>
      </c>
      <c r="G65" s="33" t="s">
        <v>54</v>
      </c>
      <c r="H65" s="4" t="s">
        <v>82</v>
      </c>
      <c r="I65" s="12"/>
    </row>
    <row r="66" spans="2:9" x14ac:dyDescent="0.3">
      <c r="B66" s="59">
        <v>58</v>
      </c>
      <c r="C66" s="160"/>
      <c r="D66" s="157"/>
      <c r="E66" s="28" t="s">
        <v>91</v>
      </c>
      <c r="F66" s="28"/>
      <c r="G66" s="33" t="s">
        <v>54</v>
      </c>
      <c r="H66" s="4" t="s">
        <v>82</v>
      </c>
      <c r="I66" s="12"/>
    </row>
    <row r="67" spans="2:9" x14ac:dyDescent="0.3">
      <c r="B67" s="59">
        <v>59</v>
      </c>
      <c r="C67" s="160"/>
      <c r="D67" s="157"/>
      <c r="E67" s="28" t="s">
        <v>92</v>
      </c>
      <c r="F67" s="28"/>
      <c r="G67" s="33" t="s">
        <v>54</v>
      </c>
      <c r="H67" s="4" t="s">
        <v>82</v>
      </c>
      <c r="I67" s="12"/>
    </row>
    <row r="68" spans="2:9" x14ac:dyDescent="0.3">
      <c r="B68" s="59">
        <v>60</v>
      </c>
      <c r="C68" s="160"/>
      <c r="D68" s="157"/>
      <c r="E68" s="28" t="s">
        <v>93</v>
      </c>
      <c r="F68" s="28"/>
      <c r="G68" s="33" t="s">
        <v>54</v>
      </c>
      <c r="H68" s="4" t="s">
        <v>82</v>
      </c>
      <c r="I68" s="12"/>
    </row>
    <row r="69" spans="2:9" x14ac:dyDescent="0.3">
      <c r="B69" s="59">
        <v>61</v>
      </c>
      <c r="C69" s="160"/>
      <c r="D69" s="157"/>
      <c r="E69" s="28" t="s">
        <v>94</v>
      </c>
      <c r="F69" s="28"/>
      <c r="G69" s="33" t="s">
        <v>54</v>
      </c>
      <c r="H69" s="4" t="s">
        <v>82</v>
      </c>
      <c r="I69" s="12"/>
    </row>
    <row r="70" spans="2:9" x14ac:dyDescent="0.3">
      <c r="B70" s="59">
        <v>62</v>
      </c>
      <c r="C70" s="160"/>
      <c r="D70" s="157"/>
      <c r="E70" s="28" t="s">
        <v>45</v>
      </c>
      <c r="F70" s="28"/>
      <c r="G70" s="33" t="s">
        <v>54</v>
      </c>
      <c r="H70" s="4" t="s">
        <v>82</v>
      </c>
      <c r="I70" s="12"/>
    </row>
    <row r="71" spans="2:9" x14ac:dyDescent="0.3">
      <c r="B71" s="59">
        <v>63</v>
      </c>
      <c r="C71" s="160"/>
      <c r="D71" s="157"/>
      <c r="E71" s="28" t="s">
        <v>95</v>
      </c>
      <c r="F71" s="28" t="s">
        <v>67</v>
      </c>
      <c r="G71" s="33" t="s">
        <v>54</v>
      </c>
      <c r="H71" s="4" t="s">
        <v>82</v>
      </c>
      <c r="I71" s="12"/>
    </row>
    <row r="72" spans="2:9" x14ac:dyDescent="0.3">
      <c r="B72" s="59">
        <v>64</v>
      </c>
      <c r="C72" s="160"/>
      <c r="D72" s="157"/>
      <c r="E72" s="28" t="s">
        <v>96</v>
      </c>
      <c r="F72" s="28" t="s">
        <v>67</v>
      </c>
      <c r="G72" s="33" t="s">
        <v>54</v>
      </c>
      <c r="H72" s="4" t="s">
        <v>82</v>
      </c>
      <c r="I72" s="12"/>
    </row>
    <row r="73" spans="2:9" x14ac:dyDescent="0.3">
      <c r="B73" s="59">
        <v>65</v>
      </c>
      <c r="C73" s="160"/>
      <c r="D73" s="157"/>
      <c r="E73" s="28" t="s">
        <v>97</v>
      </c>
      <c r="F73" s="28" t="s">
        <v>67</v>
      </c>
      <c r="G73" s="33" t="s">
        <v>54</v>
      </c>
      <c r="H73" s="4" t="s">
        <v>82</v>
      </c>
      <c r="I73" s="12"/>
    </row>
    <row r="74" spans="2:9" x14ac:dyDescent="0.3">
      <c r="B74" s="59">
        <v>66</v>
      </c>
      <c r="C74" s="160"/>
      <c r="D74" s="157"/>
      <c r="E74" s="28" t="s">
        <v>98</v>
      </c>
      <c r="F74" s="28" t="s">
        <v>67</v>
      </c>
      <c r="G74" s="33" t="s">
        <v>54</v>
      </c>
      <c r="H74" s="4" t="s">
        <v>82</v>
      </c>
      <c r="I74" s="12"/>
    </row>
    <row r="75" spans="2:9" x14ac:dyDescent="0.3">
      <c r="B75" s="59">
        <v>67</v>
      </c>
      <c r="C75" s="160"/>
      <c r="D75" s="157"/>
      <c r="E75" s="28" t="s">
        <v>99</v>
      </c>
      <c r="F75" s="28" t="s">
        <v>67</v>
      </c>
      <c r="G75" s="33" t="s">
        <v>54</v>
      </c>
      <c r="H75" s="4" t="s">
        <v>82</v>
      </c>
      <c r="I75" s="12"/>
    </row>
    <row r="76" spans="2:9" x14ac:dyDescent="0.3">
      <c r="B76" s="59">
        <v>68</v>
      </c>
      <c r="C76" s="160"/>
      <c r="D76" s="157"/>
      <c r="E76" s="28" t="s">
        <v>100</v>
      </c>
      <c r="F76" s="28" t="s">
        <v>67</v>
      </c>
      <c r="G76" s="33" t="s">
        <v>54</v>
      </c>
      <c r="H76" s="4" t="s">
        <v>82</v>
      </c>
      <c r="I76" s="12"/>
    </row>
    <row r="77" spans="2:9" x14ac:dyDescent="0.3">
      <c r="B77" s="59">
        <v>69</v>
      </c>
      <c r="C77" s="160"/>
      <c r="D77" s="157"/>
      <c r="E77" s="28" t="s">
        <v>74</v>
      </c>
      <c r="F77" s="28" t="s">
        <v>67</v>
      </c>
      <c r="G77" s="33" t="s">
        <v>54</v>
      </c>
      <c r="H77" s="4" t="s">
        <v>82</v>
      </c>
      <c r="I77" s="12"/>
    </row>
    <row r="78" spans="2:9" x14ac:dyDescent="0.3">
      <c r="B78" s="59">
        <v>70</v>
      </c>
      <c r="C78" s="160"/>
      <c r="D78" s="157"/>
      <c r="E78" s="28" t="s">
        <v>75</v>
      </c>
      <c r="F78" s="28" t="s">
        <v>67</v>
      </c>
      <c r="G78" s="33" t="s">
        <v>54</v>
      </c>
      <c r="H78" s="4" t="s">
        <v>82</v>
      </c>
      <c r="I78" s="12"/>
    </row>
    <row r="79" spans="2:9" x14ac:dyDescent="0.3">
      <c r="B79" s="59">
        <v>71</v>
      </c>
      <c r="C79" s="160"/>
      <c r="D79" s="157"/>
      <c r="E79" s="28" t="s">
        <v>76</v>
      </c>
      <c r="F79" s="28" t="s">
        <v>67</v>
      </c>
      <c r="G79" s="33" t="s">
        <v>54</v>
      </c>
      <c r="H79" s="4" t="s">
        <v>82</v>
      </c>
      <c r="I79" s="12"/>
    </row>
    <row r="80" spans="2:9" x14ac:dyDescent="0.3">
      <c r="B80" s="59">
        <v>72</v>
      </c>
      <c r="C80" s="160"/>
      <c r="D80" s="157"/>
      <c r="E80" s="28" t="s">
        <v>101</v>
      </c>
      <c r="F80" s="28" t="s">
        <v>67</v>
      </c>
      <c r="G80" s="33" t="s">
        <v>54</v>
      </c>
      <c r="H80" s="4" t="s">
        <v>82</v>
      </c>
      <c r="I80" s="12"/>
    </row>
    <row r="81" spans="1:9" x14ac:dyDescent="0.3">
      <c r="B81" s="59">
        <v>73</v>
      </c>
      <c r="C81" s="160"/>
      <c r="D81" s="157"/>
      <c r="E81" s="28" t="s">
        <v>78</v>
      </c>
      <c r="F81" s="28" t="s">
        <v>67</v>
      </c>
      <c r="G81" s="33" t="s">
        <v>54</v>
      </c>
      <c r="H81" s="4" t="s">
        <v>82</v>
      </c>
      <c r="I81" s="12"/>
    </row>
    <row r="82" spans="1:9" x14ac:dyDescent="0.3">
      <c r="B82" s="59">
        <v>74</v>
      </c>
      <c r="C82" s="160"/>
      <c r="D82" s="157"/>
      <c r="E82" s="28" t="s">
        <v>79</v>
      </c>
      <c r="F82" s="28" t="s">
        <v>67</v>
      </c>
      <c r="G82" s="33" t="s">
        <v>54</v>
      </c>
      <c r="H82" s="4" t="s">
        <v>82</v>
      </c>
      <c r="I82" s="12"/>
    </row>
    <row r="83" spans="1:9" ht="15" thickBot="1" x14ac:dyDescent="0.35">
      <c r="B83" s="59">
        <v>75</v>
      </c>
      <c r="C83" s="160"/>
      <c r="D83" s="158"/>
      <c r="E83" s="30" t="s">
        <v>80</v>
      </c>
      <c r="F83" s="30" t="s">
        <v>67</v>
      </c>
      <c r="G83" s="34" t="s">
        <v>54</v>
      </c>
      <c r="H83" s="13" t="s">
        <v>82</v>
      </c>
      <c r="I83" s="14"/>
    </row>
    <row r="84" spans="1:9" x14ac:dyDescent="0.3">
      <c r="A84" s="111"/>
      <c r="B84" s="58">
        <v>76</v>
      </c>
      <c r="C84" s="160"/>
      <c r="D84" s="162" t="s">
        <v>102</v>
      </c>
      <c r="E84" s="31" t="s">
        <v>53</v>
      </c>
      <c r="F84" s="31"/>
      <c r="G84" s="109" t="s">
        <v>216</v>
      </c>
      <c r="H84" s="15"/>
      <c r="I84" s="16"/>
    </row>
    <row r="85" spans="1:9" x14ac:dyDescent="0.3">
      <c r="A85" s="111"/>
      <c r="B85" s="58">
        <v>77</v>
      </c>
      <c r="C85" s="160"/>
      <c r="D85" s="160"/>
      <c r="E85" s="26" t="s">
        <v>33</v>
      </c>
      <c r="F85" s="26"/>
      <c r="G85" s="109" t="s">
        <v>216</v>
      </c>
      <c r="H85" s="4"/>
      <c r="I85" s="12"/>
    </row>
    <row r="86" spans="1:9" x14ac:dyDescent="0.3">
      <c r="A86" s="111"/>
      <c r="B86" s="58">
        <v>78</v>
      </c>
      <c r="C86" s="160"/>
      <c r="D86" s="160"/>
      <c r="E86" s="26" t="s">
        <v>103</v>
      </c>
      <c r="F86" s="26"/>
      <c r="G86" s="109" t="s">
        <v>216</v>
      </c>
      <c r="H86" s="4"/>
      <c r="I86" s="12"/>
    </row>
    <row r="87" spans="1:9" x14ac:dyDescent="0.3">
      <c r="A87" s="111"/>
      <c r="B87" s="58">
        <v>79</v>
      </c>
      <c r="C87" s="160"/>
      <c r="D87" s="160"/>
      <c r="E87" s="26" t="s">
        <v>104</v>
      </c>
      <c r="F87" s="26"/>
      <c r="G87" s="109" t="s">
        <v>216</v>
      </c>
      <c r="H87" s="4"/>
      <c r="I87" s="12"/>
    </row>
    <row r="88" spans="1:9" x14ac:dyDescent="0.3">
      <c r="A88" s="111"/>
      <c r="B88" s="58">
        <v>80</v>
      </c>
      <c r="C88" s="160"/>
      <c r="D88" s="160"/>
      <c r="E88" s="26" t="s">
        <v>90</v>
      </c>
      <c r="F88" s="26"/>
      <c r="G88" s="109" t="s">
        <v>216</v>
      </c>
      <c r="H88" s="4"/>
      <c r="I88" s="12"/>
    </row>
    <row r="89" spans="1:9" x14ac:dyDescent="0.3">
      <c r="A89" s="111"/>
      <c r="B89" s="58">
        <v>81</v>
      </c>
      <c r="C89" s="160"/>
      <c r="D89" s="160"/>
      <c r="E89" s="26" t="s">
        <v>91</v>
      </c>
      <c r="F89" s="26"/>
      <c r="G89" s="109" t="s">
        <v>216</v>
      </c>
      <c r="H89" s="4"/>
      <c r="I89" s="12"/>
    </row>
    <row r="90" spans="1:9" x14ac:dyDescent="0.3">
      <c r="A90" s="111"/>
      <c r="B90" s="58">
        <v>82</v>
      </c>
      <c r="C90" s="160"/>
      <c r="D90" s="160"/>
      <c r="E90" s="26" t="s">
        <v>45</v>
      </c>
      <c r="F90" s="26"/>
      <c r="G90" s="109" t="s">
        <v>216</v>
      </c>
      <c r="H90" s="4"/>
      <c r="I90" s="12"/>
    </row>
    <row r="91" spans="1:9" ht="15" thickBot="1" x14ac:dyDescent="0.35">
      <c r="A91" s="111"/>
      <c r="B91" s="58">
        <v>83</v>
      </c>
      <c r="C91" s="160"/>
      <c r="D91" s="161"/>
      <c r="E91" s="27" t="s">
        <v>105</v>
      </c>
      <c r="F91" s="27" t="s">
        <v>67</v>
      </c>
      <c r="G91" s="109" t="s">
        <v>216</v>
      </c>
      <c r="H91" s="13"/>
      <c r="I91" s="12"/>
    </row>
    <row r="92" spans="1:9" ht="15" thickBot="1" x14ac:dyDescent="0.35">
      <c r="B92" s="59">
        <v>84</v>
      </c>
      <c r="C92" s="160"/>
      <c r="D92" s="156" t="s">
        <v>106</v>
      </c>
      <c r="E92" s="29" t="s">
        <v>53</v>
      </c>
      <c r="F92" s="29"/>
      <c r="G92" s="106" t="s">
        <v>216</v>
      </c>
      <c r="H92" s="10"/>
      <c r="I92" s="11"/>
    </row>
    <row r="93" spans="1:9" ht="15" thickBot="1" x14ac:dyDescent="0.35">
      <c r="B93" s="59">
        <v>85</v>
      </c>
      <c r="C93" s="160"/>
      <c r="D93" s="157"/>
      <c r="E93" s="28" t="s">
        <v>33</v>
      </c>
      <c r="F93" s="28"/>
      <c r="G93" s="106" t="s">
        <v>216</v>
      </c>
      <c r="H93" s="4"/>
      <c r="I93" s="12"/>
    </row>
    <row r="94" spans="1:9" ht="15" thickBot="1" x14ac:dyDescent="0.35">
      <c r="B94" s="59">
        <v>86</v>
      </c>
      <c r="C94" s="160"/>
      <c r="D94" s="157"/>
      <c r="E94" s="28" t="s">
        <v>107</v>
      </c>
      <c r="F94" s="28"/>
      <c r="G94" s="106" t="s">
        <v>216</v>
      </c>
      <c r="H94" s="4"/>
      <c r="I94" s="12"/>
    </row>
    <row r="95" spans="1:9" ht="15" thickBot="1" x14ac:dyDescent="0.35">
      <c r="B95" s="59">
        <v>87</v>
      </c>
      <c r="C95" s="160"/>
      <c r="D95" s="157"/>
      <c r="E95" s="28" t="s">
        <v>59</v>
      </c>
      <c r="F95" s="28"/>
      <c r="G95" s="106" t="s">
        <v>216</v>
      </c>
      <c r="H95" s="83"/>
      <c r="I95" s="12"/>
    </row>
    <row r="96" spans="1:9" ht="15" thickBot="1" x14ac:dyDescent="0.35">
      <c r="B96" s="59">
        <v>88</v>
      </c>
      <c r="C96" s="160"/>
      <c r="D96" s="157"/>
      <c r="E96" s="28" t="s">
        <v>108</v>
      </c>
      <c r="F96" s="28" t="s">
        <v>60</v>
      </c>
      <c r="G96" s="106" t="s">
        <v>216</v>
      </c>
      <c r="H96" s="15"/>
      <c r="I96" s="16"/>
    </row>
    <row r="97" spans="2:9" ht="15" thickBot="1" x14ac:dyDescent="0.35">
      <c r="B97" s="59">
        <v>89</v>
      </c>
      <c r="C97" s="160"/>
      <c r="D97" s="157"/>
      <c r="E97" s="28" t="s">
        <v>109</v>
      </c>
      <c r="F97" s="28" t="s">
        <v>60</v>
      </c>
      <c r="G97" s="106" t="s">
        <v>216</v>
      </c>
      <c r="H97" s="4"/>
      <c r="I97" s="12"/>
    </row>
    <row r="98" spans="2:9" ht="15" thickBot="1" x14ac:dyDescent="0.35">
      <c r="B98" s="59">
        <v>90</v>
      </c>
      <c r="C98" s="160"/>
      <c r="D98" s="158"/>
      <c r="E98" s="30" t="s">
        <v>45</v>
      </c>
      <c r="F98" s="30"/>
      <c r="G98" s="106" t="s">
        <v>216</v>
      </c>
      <c r="H98" s="13"/>
      <c r="I98" s="12"/>
    </row>
    <row r="99" spans="2:9" x14ac:dyDescent="0.3">
      <c r="B99" s="58">
        <v>91</v>
      </c>
      <c r="C99" s="160"/>
      <c r="D99" s="159" t="s">
        <v>110</v>
      </c>
      <c r="E99" s="25" t="s">
        <v>53</v>
      </c>
      <c r="F99" s="25"/>
      <c r="G99" s="107" t="s">
        <v>216</v>
      </c>
      <c r="H99" s="10"/>
      <c r="I99" s="11"/>
    </row>
    <row r="100" spans="2:9" x14ac:dyDescent="0.3">
      <c r="B100" s="58">
        <v>92</v>
      </c>
      <c r="C100" s="160"/>
      <c r="D100" s="160"/>
      <c r="E100" s="26" t="s">
        <v>33</v>
      </c>
      <c r="F100" s="26"/>
      <c r="G100" s="107" t="s">
        <v>216</v>
      </c>
      <c r="H100" s="4"/>
      <c r="I100" s="12"/>
    </row>
    <row r="101" spans="2:9" x14ac:dyDescent="0.3">
      <c r="B101" s="58">
        <v>93</v>
      </c>
      <c r="C101" s="160"/>
      <c r="D101" s="160"/>
      <c r="E101" s="26" t="s">
        <v>111</v>
      </c>
      <c r="F101" s="26"/>
      <c r="G101" s="107" t="s">
        <v>216</v>
      </c>
      <c r="H101" s="4"/>
      <c r="I101" s="12"/>
    </row>
    <row r="102" spans="2:9" x14ac:dyDescent="0.3">
      <c r="B102" s="58">
        <v>94</v>
      </c>
      <c r="C102" s="160"/>
      <c r="D102" s="160"/>
      <c r="E102" s="26" t="s">
        <v>59</v>
      </c>
      <c r="F102" s="26"/>
      <c r="G102" s="107" t="s">
        <v>216</v>
      </c>
      <c r="H102" s="83"/>
      <c r="I102" s="12"/>
    </row>
    <row r="103" spans="2:9" x14ac:dyDescent="0.3">
      <c r="B103" s="58">
        <v>95</v>
      </c>
      <c r="C103" s="160"/>
      <c r="D103" s="160"/>
      <c r="E103" s="26" t="s">
        <v>108</v>
      </c>
      <c r="F103" s="26" t="s">
        <v>60</v>
      </c>
      <c r="G103" s="107" t="s">
        <v>216</v>
      </c>
      <c r="H103" s="15"/>
      <c r="I103" s="16"/>
    </row>
    <row r="104" spans="2:9" x14ac:dyDescent="0.3">
      <c r="B104" s="58">
        <v>96</v>
      </c>
      <c r="C104" s="160"/>
      <c r="D104" s="160"/>
      <c r="E104" s="26" t="s">
        <v>109</v>
      </c>
      <c r="F104" s="26" t="s">
        <v>60</v>
      </c>
      <c r="G104" s="107" t="s">
        <v>216</v>
      </c>
      <c r="H104" s="4"/>
      <c r="I104" s="12"/>
    </row>
    <row r="105" spans="2:9" ht="15" thickBot="1" x14ac:dyDescent="0.35">
      <c r="B105" s="58">
        <v>97</v>
      </c>
      <c r="C105" s="160"/>
      <c r="D105" s="161"/>
      <c r="E105" s="27" t="s">
        <v>45</v>
      </c>
      <c r="F105" s="27"/>
      <c r="G105" s="107" t="s">
        <v>216</v>
      </c>
      <c r="H105" s="13"/>
      <c r="I105" s="12"/>
    </row>
    <row r="106" spans="2:9" x14ac:dyDescent="0.3">
      <c r="B106" s="59">
        <v>98</v>
      </c>
      <c r="C106" s="160"/>
      <c r="D106" s="156" t="s">
        <v>112</v>
      </c>
      <c r="E106" s="29" t="s">
        <v>113</v>
      </c>
      <c r="F106" s="29"/>
      <c r="G106" s="107" t="s">
        <v>216</v>
      </c>
      <c r="H106" s="83"/>
      <c r="I106" s="85"/>
    </row>
    <row r="107" spans="2:9" x14ac:dyDescent="0.3">
      <c r="B107" s="59">
        <v>99</v>
      </c>
      <c r="C107" s="160"/>
      <c r="D107" s="157"/>
      <c r="E107" s="28" t="s">
        <v>33</v>
      </c>
      <c r="F107" s="28"/>
      <c r="G107" s="107" t="s">
        <v>216</v>
      </c>
      <c r="H107" s="83"/>
      <c r="I107" s="12"/>
    </row>
    <row r="108" spans="2:9" x14ac:dyDescent="0.3">
      <c r="B108" s="59">
        <v>100</v>
      </c>
      <c r="C108" s="160"/>
      <c r="D108" s="157"/>
      <c r="E108" s="28" t="s">
        <v>114</v>
      </c>
      <c r="F108" s="28" t="s">
        <v>60</v>
      </c>
      <c r="G108" s="107" t="s">
        <v>216</v>
      </c>
      <c r="H108" s="83"/>
      <c r="I108" s="12"/>
    </row>
    <row r="109" spans="2:9" x14ac:dyDescent="0.3">
      <c r="B109" s="59">
        <v>101</v>
      </c>
      <c r="C109" s="160"/>
      <c r="D109" s="157"/>
      <c r="E109" s="28" t="s">
        <v>115</v>
      </c>
      <c r="F109" s="28"/>
      <c r="G109" s="107" t="s">
        <v>216</v>
      </c>
      <c r="H109" s="83"/>
      <c r="I109" s="12"/>
    </row>
    <row r="110" spans="2:9" x14ac:dyDescent="0.3">
      <c r="B110" s="59">
        <v>102</v>
      </c>
      <c r="C110" s="160"/>
      <c r="D110" s="157"/>
      <c r="E110" s="28" t="s">
        <v>50</v>
      </c>
      <c r="F110" s="28" t="s">
        <v>60</v>
      </c>
      <c r="G110" s="107" t="s">
        <v>216</v>
      </c>
      <c r="H110" s="83"/>
      <c r="I110" s="12"/>
    </row>
    <row r="111" spans="2:9" x14ac:dyDescent="0.3">
      <c r="B111" s="59">
        <v>103</v>
      </c>
      <c r="C111" s="160"/>
      <c r="D111" s="157"/>
      <c r="E111" s="28" t="s">
        <v>116</v>
      </c>
      <c r="F111" s="28" t="s">
        <v>60</v>
      </c>
      <c r="G111" s="107" t="s">
        <v>216</v>
      </c>
      <c r="H111" s="83"/>
      <c r="I111" s="12"/>
    </row>
    <row r="112" spans="2:9" x14ac:dyDescent="0.3">
      <c r="B112" s="59">
        <v>104</v>
      </c>
      <c r="C112" s="160"/>
      <c r="D112" s="157"/>
      <c r="E112" s="28" t="s">
        <v>45</v>
      </c>
      <c r="F112" s="28"/>
      <c r="G112" s="107" t="s">
        <v>216</v>
      </c>
      <c r="H112" s="83"/>
      <c r="I112" s="12"/>
    </row>
    <row r="113" spans="2:9" x14ac:dyDescent="0.3">
      <c r="B113" s="59">
        <v>105</v>
      </c>
      <c r="C113" s="160"/>
      <c r="D113" s="157"/>
      <c r="E113" s="28" t="s">
        <v>117</v>
      </c>
      <c r="F113" s="28" t="s">
        <v>60</v>
      </c>
      <c r="G113" s="107" t="s">
        <v>216</v>
      </c>
      <c r="H113" s="83"/>
      <c r="I113" s="12"/>
    </row>
    <row r="114" spans="2:9" x14ac:dyDescent="0.3">
      <c r="B114" s="59">
        <v>106</v>
      </c>
      <c r="C114" s="160"/>
      <c r="D114" s="157"/>
      <c r="E114" s="28" t="s">
        <v>118</v>
      </c>
      <c r="F114" s="28" t="s">
        <v>67</v>
      </c>
      <c r="G114" s="107" t="s">
        <v>216</v>
      </c>
      <c r="H114" s="83"/>
      <c r="I114" s="12"/>
    </row>
    <row r="115" spans="2:9" x14ac:dyDescent="0.3">
      <c r="B115" s="59">
        <v>107</v>
      </c>
      <c r="C115" s="160"/>
      <c r="D115" s="157"/>
      <c r="E115" s="28" t="s">
        <v>119</v>
      </c>
      <c r="F115" s="28" t="s">
        <v>67</v>
      </c>
      <c r="G115" s="107" t="s">
        <v>216</v>
      </c>
      <c r="H115" s="83"/>
      <c r="I115" s="12"/>
    </row>
    <row r="116" spans="2:9" x14ac:dyDescent="0.3">
      <c r="B116" s="59">
        <v>108</v>
      </c>
      <c r="C116" s="160"/>
      <c r="D116" s="157"/>
      <c r="E116" s="28" t="s">
        <v>120</v>
      </c>
      <c r="F116" s="28" t="s">
        <v>67</v>
      </c>
      <c r="G116" s="107" t="s">
        <v>216</v>
      </c>
      <c r="H116" s="83"/>
      <c r="I116" s="12"/>
    </row>
    <row r="117" spans="2:9" x14ac:dyDescent="0.3">
      <c r="B117" s="59">
        <v>109</v>
      </c>
      <c r="C117" s="160"/>
      <c r="D117" s="157"/>
      <c r="E117" s="28" t="s">
        <v>121</v>
      </c>
      <c r="F117" s="28" t="s">
        <v>67</v>
      </c>
      <c r="G117" s="107" t="s">
        <v>216</v>
      </c>
      <c r="H117" s="83"/>
      <c r="I117" s="12"/>
    </row>
    <row r="118" spans="2:9" x14ac:dyDescent="0.3">
      <c r="B118" s="59">
        <v>110</v>
      </c>
      <c r="C118" s="160"/>
      <c r="D118" s="157"/>
      <c r="E118" s="28" t="s">
        <v>122</v>
      </c>
      <c r="F118" s="28" t="s">
        <v>67</v>
      </c>
      <c r="G118" s="107" t="s">
        <v>216</v>
      </c>
      <c r="H118" s="83"/>
      <c r="I118" s="12"/>
    </row>
    <row r="119" spans="2:9" x14ac:dyDescent="0.3">
      <c r="B119" s="59">
        <v>111</v>
      </c>
      <c r="C119" s="160"/>
      <c r="D119" s="157"/>
      <c r="E119" s="28" t="s">
        <v>123</v>
      </c>
      <c r="F119" s="28" t="s">
        <v>67</v>
      </c>
      <c r="G119" s="107" t="s">
        <v>216</v>
      </c>
      <c r="H119" s="83"/>
      <c r="I119" s="12"/>
    </row>
    <row r="120" spans="2:9" x14ac:dyDescent="0.3">
      <c r="B120" s="59">
        <v>112</v>
      </c>
      <c r="C120" s="160"/>
      <c r="D120" s="157"/>
      <c r="E120" s="28" t="s">
        <v>124</v>
      </c>
      <c r="F120" s="28" t="s">
        <v>67</v>
      </c>
      <c r="G120" s="107" t="s">
        <v>216</v>
      </c>
      <c r="H120" s="83"/>
      <c r="I120" s="12"/>
    </row>
    <row r="121" spans="2:9" x14ac:dyDescent="0.3">
      <c r="B121" s="59">
        <v>113</v>
      </c>
      <c r="C121" s="160"/>
      <c r="D121" s="157"/>
      <c r="E121" s="28" t="s">
        <v>125</v>
      </c>
      <c r="F121" s="28" t="s">
        <v>67</v>
      </c>
      <c r="G121" s="107" t="s">
        <v>216</v>
      </c>
      <c r="H121" s="83"/>
      <c r="I121" s="12"/>
    </row>
    <row r="122" spans="2:9" x14ac:dyDescent="0.3">
      <c r="B122" s="59">
        <v>114</v>
      </c>
      <c r="C122" s="160"/>
      <c r="D122" s="157"/>
      <c r="E122" s="28" t="s">
        <v>126</v>
      </c>
      <c r="F122" s="28" t="s">
        <v>67</v>
      </c>
      <c r="G122" s="107" t="s">
        <v>216</v>
      </c>
      <c r="H122" s="83"/>
      <c r="I122" s="12"/>
    </row>
    <row r="123" spans="2:9" x14ac:dyDescent="0.3">
      <c r="B123" s="59">
        <v>115</v>
      </c>
      <c r="C123" s="160"/>
      <c r="D123" s="157"/>
      <c r="E123" s="28" t="s">
        <v>127</v>
      </c>
      <c r="F123" s="28" t="s">
        <v>67</v>
      </c>
      <c r="G123" s="107" t="s">
        <v>216</v>
      </c>
      <c r="H123" s="83"/>
      <c r="I123" s="12"/>
    </row>
    <row r="124" spans="2:9" ht="15" thickBot="1" x14ac:dyDescent="0.35">
      <c r="B124" s="59">
        <v>116</v>
      </c>
      <c r="C124" s="160"/>
      <c r="D124" s="158"/>
      <c r="E124" s="30" t="s">
        <v>128</v>
      </c>
      <c r="F124" s="30" t="s">
        <v>67</v>
      </c>
      <c r="G124" s="107" t="s">
        <v>216</v>
      </c>
      <c r="H124" s="89"/>
      <c r="I124" s="14"/>
    </row>
    <row r="125" spans="2:9" x14ac:dyDescent="0.3">
      <c r="B125" s="58">
        <v>117</v>
      </c>
      <c r="C125" s="160"/>
      <c r="D125" s="159" t="s">
        <v>129</v>
      </c>
      <c r="E125" s="25" t="s">
        <v>130</v>
      </c>
      <c r="F125" s="25"/>
      <c r="G125" s="107" t="s">
        <v>216</v>
      </c>
      <c r="H125" s="83"/>
      <c r="I125" s="85"/>
    </row>
    <row r="126" spans="2:9" x14ac:dyDescent="0.3">
      <c r="B126" s="58">
        <v>118</v>
      </c>
      <c r="C126" s="160"/>
      <c r="D126" s="160"/>
      <c r="E126" s="26" t="s">
        <v>33</v>
      </c>
      <c r="F126" s="26"/>
      <c r="G126" s="107" t="s">
        <v>216</v>
      </c>
      <c r="H126" s="83"/>
      <c r="I126" s="12"/>
    </row>
    <row r="127" spans="2:9" x14ac:dyDescent="0.3">
      <c r="B127" s="58">
        <v>119</v>
      </c>
      <c r="C127" s="160"/>
      <c r="D127" s="160"/>
      <c r="E127" s="26" t="s">
        <v>114</v>
      </c>
      <c r="F127" s="26" t="s">
        <v>60</v>
      </c>
      <c r="G127" s="107" t="s">
        <v>216</v>
      </c>
      <c r="H127" s="83"/>
      <c r="I127" s="12"/>
    </row>
    <row r="128" spans="2:9" x14ac:dyDescent="0.3">
      <c r="B128" s="58">
        <v>120</v>
      </c>
      <c r="C128" s="160"/>
      <c r="D128" s="160"/>
      <c r="E128" s="26" t="s">
        <v>115</v>
      </c>
      <c r="F128" s="26"/>
      <c r="G128" s="107" t="s">
        <v>216</v>
      </c>
      <c r="H128" s="83"/>
      <c r="I128" s="12"/>
    </row>
    <row r="129" spans="2:9" x14ac:dyDescent="0.3">
      <c r="B129" s="58">
        <v>121</v>
      </c>
      <c r="C129" s="160"/>
      <c r="D129" s="160"/>
      <c r="E129" s="26" t="s">
        <v>50</v>
      </c>
      <c r="F129" s="26" t="s">
        <v>60</v>
      </c>
      <c r="G129" s="107" t="s">
        <v>216</v>
      </c>
      <c r="H129" s="83"/>
      <c r="I129" s="12"/>
    </row>
    <row r="130" spans="2:9" x14ac:dyDescent="0.3">
      <c r="B130" s="58">
        <v>122</v>
      </c>
      <c r="C130" s="160"/>
      <c r="D130" s="160"/>
      <c r="E130" s="26" t="s">
        <v>116</v>
      </c>
      <c r="F130" s="26" t="s">
        <v>60</v>
      </c>
      <c r="G130" s="107" t="s">
        <v>216</v>
      </c>
      <c r="H130" s="83"/>
      <c r="I130" s="12"/>
    </row>
    <row r="131" spans="2:9" x14ac:dyDescent="0.3">
      <c r="B131" s="58">
        <v>123</v>
      </c>
      <c r="C131" s="160"/>
      <c r="D131" s="160"/>
      <c r="E131" s="26" t="s">
        <v>45</v>
      </c>
      <c r="F131" s="26"/>
      <c r="G131" s="107" t="s">
        <v>216</v>
      </c>
      <c r="H131" s="83"/>
      <c r="I131" s="12"/>
    </row>
    <row r="132" spans="2:9" x14ac:dyDescent="0.3">
      <c r="B132" s="58">
        <v>124</v>
      </c>
      <c r="C132" s="160"/>
      <c r="D132" s="160"/>
      <c r="E132" s="26" t="s">
        <v>117</v>
      </c>
      <c r="F132" s="26" t="s">
        <v>60</v>
      </c>
      <c r="G132" s="107" t="s">
        <v>216</v>
      </c>
      <c r="H132" s="83"/>
      <c r="I132" s="12"/>
    </row>
    <row r="133" spans="2:9" x14ac:dyDescent="0.3">
      <c r="B133" s="58">
        <v>125</v>
      </c>
      <c r="C133" s="160"/>
      <c r="D133" s="160"/>
      <c r="E133" s="26" t="s">
        <v>118</v>
      </c>
      <c r="F133" s="26" t="s">
        <v>67</v>
      </c>
      <c r="G133" s="107" t="s">
        <v>216</v>
      </c>
      <c r="H133" s="83"/>
      <c r="I133" s="12"/>
    </row>
    <row r="134" spans="2:9" x14ac:dyDescent="0.3">
      <c r="B134" s="58">
        <v>126</v>
      </c>
      <c r="C134" s="160"/>
      <c r="D134" s="160"/>
      <c r="E134" s="26" t="s">
        <v>119</v>
      </c>
      <c r="F134" s="26" t="s">
        <v>67</v>
      </c>
      <c r="G134" s="107" t="s">
        <v>216</v>
      </c>
      <c r="H134" s="83"/>
      <c r="I134" s="12"/>
    </row>
    <row r="135" spans="2:9" x14ac:dyDescent="0.3">
      <c r="B135" s="58">
        <v>127</v>
      </c>
      <c r="C135" s="160"/>
      <c r="D135" s="160"/>
      <c r="E135" s="26" t="s">
        <v>120</v>
      </c>
      <c r="F135" s="26" t="s">
        <v>67</v>
      </c>
      <c r="G135" s="107" t="s">
        <v>216</v>
      </c>
      <c r="H135" s="83"/>
      <c r="I135" s="12"/>
    </row>
    <row r="136" spans="2:9" x14ac:dyDescent="0.3">
      <c r="B136" s="58">
        <v>128</v>
      </c>
      <c r="C136" s="160"/>
      <c r="D136" s="160"/>
      <c r="E136" s="26" t="s">
        <v>121</v>
      </c>
      <c r="F136" s="26" t="s">
        <v>67</v>
      </c>
      <c r="G136" s="107">
        <v>6</v>
      </c>
      <c r="H136" s="83"/>
      <c r="I136" s="12"/>
    </row>
    <row r="137" spans="2:9" x14ac:dyDescent="0.3">
      <c r="B137" s="58">
        <v>129</v>
      </c>
      <c r="C137" s="160"/>
      <c r="D137" s="160"/>
      <c r="E137" s="26" t="s">
        <v>122</v>
      </c>
      <c r="F137" s="26" t="s">
        <v>67</v>
      </c>
      <c r="G137" s="107" t="s">
        <v>216</v>
      </c>
      <c r="H137" s="83"/>
      <c r="I137" s="12"/>
    </row>
    <row r="138" spans="2:9" x14ac:dyDescent="0.3">
      <c r="B138" s="58">
        <v>130</v>
      </c>
      <c r="C138" s="160"/>
      <c r="D138" s="160"/>
      <c r="E138" s="26" t="s">
        <v>123</v>
      </c>
      <c r="F138" s="26" t="s">
        <v>67</v>
      </c>
      <c r="G138" s="107" t="s">
        <v>216</v>
      </c>
      <c r="H138" s="83"/>
      <c r="I138" s="12"/>
    </row>
    <row r="139" spans="2:9" x14ac:dyDescent="0.3">
      <c r="B139" s="58">
        <v>131</v>
      </c>
      <c r="C139" s="160"/>
      <c r="D139" s="160"/>
      <c r="E139" s="26" t="s">
        <v>124</v>
      </c>
      <c r="F139" s="26" t="s">
        <v>67</v>
      </c>
      <c r="G139" s="107" t="s">
        <v>216</v>
      </c>
      <c r="H139" s="83"/>
      <c r="I139" s="12"/>
    </row>
    <row r="140" spans="2:9" x14ac:dyDescent="0.3">
      <c r="B140" s="58">
        <v>132</v>
      </c>
      <c r="C140" s="160"/>
      <c r="D140" s="160"/>
      <c r="E140" s="26" t="s">
        <v>125</v>
      </c>
      <c r="F140" s="26" t="s">
        <v>67</v>
      </c>
      <c r="G140" s="107" t="s">
        <v>216</v>
      </c>
      <c r="H140" s="83"/>
      <c r="I140" s="12"/>
    </row>
    <row r="141" spans="2:9" x14ac:dyDescent="0.3">
      <c r="B141" s="58">
        <v>133</v>
      </c>
      <c r="C141" s="160"/>
      <c r="D141" s="160"/>
      <c r="E141" s="26" t="s">
        <v>126</v>
      </c>
      <c r="F141" s="26" t="s">
        <v>67</v>
      </c>
      <c r="G141" s="107" t="s">
        <v>216</v>
      </c>
      <c r="H141" s="83"/>
      <c r="I141" s="12"/>
    </row>
    <row r="142" spans="2:9" x14ac:dyDescent="0.3">
      <c r="B142" s="58">
        <v>134</v>
      </c>
      <c r="C142" s="160"/>
      <c r="D142" s="160"/>
      <c r="E142" s="26" t="s">
        <v>127</v>
      </c>
      <c r="F142" s="26" t="s">
        <v>67</v>
      </c>
      <c r="G142" s="107" t="s">
        <v>216</v>
      </c>
      <c r="H142" s="83"/>
      <c r="I142" s="12"/>
    </row>
    <row r="143" spans="2:9" ht="15" thickBot="1" x14ac:dyDescent="0.35">
      <c r="B143" s="58">
        <v>135</v>
      </c>
      <c r="C143" s="160"/>
      <c r="D143" s="161"/>
      <c r="E143" s="27" t="s">
        <v>128</v>
      </c>
      <c r="F143" s="27" t="s">
        <v>67</v>
      </c>
      <c r="G143" s="107" t="s">
        <v>216</v>
      </c>
      <c r="H143" s="89"/>
      <c r="I143" s="14"/>
    </row>
    <row r="144" spans="2:9" x14ac:dyDescent="0.3">
      <c r="B144" s="59">
        <v>136</v>
      </c>
      <c r="C144" s="160"/>
      <c r="D144" s="156" t="s">
        <v>131</v>
      </c>
      <c r="E144" s="29" t="s">
        <v>53</v>
      </c>
      <c r="F144" s="29"/>
      <c r="G144" s="109" t="s">
        <v>216</v>
      </c>
      <c r="H144" s="15"/>
      <c r="I144" s="11"/>
    </row>
    <row r="145" spans="2:9" x14ac:dyDescent="0.3">
      <c r="B145" s="59">
        <v>137</v>
      </c>
      <c r="C145" s="160"/>
      <c r="D145" s="157"/>
      <c r="E145" s="28" t="s">
        <v>33</v>
      </c>
      <c r="F145" s="28"/>
      <c r="G145" s="109" t="s">
        <v>216</v>
      </c>
      <c r="H145" s="4"/>
      <c r="I145" s="12"/>
    </row>
    <row r="146" spans="2:9" x14ac:dyDescent="0.3">
      <c r="B146" s="59">
        <v>138</v>
      </c>
      <c r="C146" s="160"/>
      <c r="D146" s="157"/>
      <c r="E146" s="28" t="s">
        <v>132</v>
      </c>
      <c r="F146" s="28"/>
      <c r="G146" s="109" t="s">
        <v>216</v>
      </c>
      <c r="H146" s="4"/>
      <c r="I146" s="12"/>
    </row>
    <row r="147" spans="2:9" x14ac:dyDescent="0.3">
      <c r="B147" s="59">
        <v>139</v>
      </c>
      <c r="C147" s="160"/>
      <c r="D147" s="157"/>
      <c r="E147" s="28" t="s">
        <v>133</v>
      </c>
      <c r="F147" s="28" t="s">
        <v>60</v>
      </c>
      <c r="G147" s="109" t="s">
        <v>216</v>
      </c>
      <c r="H147" s="4"/>
      <c r="I147" s="12"/>
    </row>
    <row r="148" spans="2:9" x14ac:dyDescent="0.3">
      <c r="B148" s="59">
        <v>140</v>
      </c>
      <c r="C148" s="160"/>
      <c r="D148" s="157"/>
      <c r="E148" s="28" t="s">
        <v>134</v>
      </c>
      <c r="F148" s="28" t="s">
        <v>60</v>
      </c>
      <c r="G148" s="109" t="s">
        <v>216</v>
      </c>
      <c r="H148" s="4"/>
      <c r="I148" s="12"/>
    </row>
    <row r="149" spans="2:9" x14ac:dyDescent="0.3">
      <c r="B149" s="59">
        <v>141</v>
      </c>
      <c r="C149" s="160"/>
      <c r="D149" s="157"/>
      <c r="E149" s="28" t="s">
        <v>135</v>
      </c>
      <c r="F149" s="28"/>
      <c r="G149" s="109" t="s">
        <v>216</v>
      </c>
      <c r="H149" s="4"/>
      <c r="I149" s="86"/>
    </row>
    <row r="150" spans="2:9" x14ac:dyDescent="0.3">
      <c r="B150" s="59">
        <v>142</v>
      </c>
      <c r="C150" s="160"/>
      <c r="D150" s="157"/>
      <c r="E150" s="28" t="s">
        <v>136</v>
      </c>
      <c r="F150" s="28" t="s">
        <v>60</v>
      </c>
      <c r="G150" s="109" t="s">
        <v>216</v>
      </c>
      <c r="H150" s="4"/>
      <c r="I150" s="12"/>
    </row>
    <row r="151" spans="2:9" x14ac:dyDescent="0.3">
      <c r="B151" s="59">
        <v>143</v>
      </c>
      <c r="C151" s="160"/>
      <c r="D151" s="157"/>
      <c r="E151" s="28" t="s">
        <v>137</v>
      </c>
      <c r="F151" s="28" t="s">
        <v>60</v>
      </c>
      <c r="G151" s="109" t="s">
        <v>216</v>
      </c>
      <c r="H151" s="4"/>
      <c r="I151" s="12"/>
    </row>
    <row r="152" spans="2:9" x14ac:dyDescent="0.3">
      <c r="B152" s="59">
        <v>144</v>
      </c>
      <c r="C152" s="160"/>
      <c r="D152" s="157"/>
      <c r="E152" s="28" t="s">
        <v>91</v>
      </c>
      <c r="F152" s="28"/>
      <c r="G152" s="109" t="s">
        <v>216</v>
      </c>
      <c r="H152" s="4"/>
      <c r="I152" s="86"/>
    </row>
    <row r="153" spans="2:9" x14ac:dyDescent="0.3">
      <c r="B153" s="59">
        <v>145</v>
      </c>
      <c r="C153" s="160"/>
      <c r="D153" s="157"/>
      <c r="E153" s="28" t="s">
        <v>138</v>
      </c>
      <c r="F153" s="28" t="s">
        <v>60</v>
      </c>
      <c r="G153" s="109" t="s">
        <v>216</v>
      </c>
      <c r="H153" s="4"/>
      <c r="I153" s="12"/>
    </row>
    <row r="154" spans="2:9" x14ac:dyDescent="0.3">
      <c r="B154" s="59">
        <v>146</v>
      </c>
      <c r="C154" s="160"/>
      <c r="D154" s="157"/>
      <c r="E154" s="36" t="s">
        <v>90</v>
      </c>
      <c r="F154" s="28"/>
      <c r="G154" s="109" t="s">
        <v>216</v>
      </c>
      <c r="H154" s="4"/>
      <c r="I154" s="86"/>
    </row>
    <row r="155" spans="2:9" x14ac:dyDescent="0.3">
      <c r="B155" s="59">
        <v>147</v>
      </c>
      <c r="C155" s="160"/>
      <c r="D155" s="157"/>
      <c r="E155" s="28" t="s">
        <v>139</v>
      </c>
      <c r="F155" s="28" t="s">
        <v>60</v>
      </c>
      <c r="G155" s="109" t="s">
        <v>216</v>
      </c>
      <c r="H155" s="4"/>
      <c r="I155" s="12"/>
    </row>
    <row r="156" spans="2:9" x14ac:dyDescent="0.3">
      <c r="B156" s="59">
        <v>148</v>
      </c>
      <c r="C156" s="160"/>
      <c r="D156" s="157"/>
      <c r="E156" s="28" t="s">
        <v>140</v>
      </c>
      <c r="F156" s="28" t="s">
        <v>60</v>
      </c>
      <c r="G156" s="109" t="s">
        <v>216</v>
      </c>
      <c r="H156" s="4"/>
      <c r="I156" s="86"/>
    </row>
    <row r="157" spans="2:9" x14ac:dyDescent="0.3">
      <c r="B157" s="59">
        <v>149</v>
      </c>
      <c r="C157" s="160"/>
      <c r="D157" s="157"/>
      <c r="E157" s="28" t="s">
        <v>141</v>
      </c>
      <c r="F157" s="28" t="s">
        <v>60</v>
      </c>
      <c r="G157" s="109" t="s">
        <v>216</v>
      </c>
      <c r="H157" s="4"/>
      <c r="I157" s="86"/>
    </row>
    <row r="158" spans="2:9" x14ac:dyDescent="0.3">
      <c r="B158" s="59">
        <v>150</v>
      </c>
      <c r="C158" s="160"/>
      <c r="D158" s="157"/>
      <c r="E158" s="28" t="s">
        <v>142</v>
      </c>
      <c r="F158" s="28" t="s">
        <v>60</v>
      </c>
      <c r="G158" s="109" t="s">
        <v>216</v>
      </c>
      <c r="H158" s="4"/>
      <c r="I158" s="86"/>
    </row>
    <row r="159" spans="2:9" x14ac:dyDescent="0.3">
      <c r="B159" s="59">
        <v>151</v>
      </c>
      <c r="C159" s="160"/>
      <c r="D159" s="157"/>
      <c r="E159" s="28" t="s">
        <v>143</v>
      </c>
      <c r="F159" s="28" t="s">
        <v>60</v>
      </c>
      <c r="G159" s="109" t="s">
        <v>216</v>
      </c>
      <c r="H159" s="4"/>
      <c r="I159" s="12"/>
    </row>
    <row r="160" spans="2:9" x14ac:dyDescent="0.3">
      <c r="B160" s="59">
        <v>152</v>
      </c>
      <c r="C160" s="160"/>
      <c r="D160" s="157"/>
      <c r="E160" s="28" t="s">
        <v>144</v>
      </c>
      <c r="F160" s="28" t="s">
        <v>60</v>
      </c>
      <c r="G160" s="109" t="s">
        <v>216</v>
      </c>
      <c r="H160" s="4"/>
      <c r="I160" s="12"/>
    </row>
    <row r="161" spans="2:9" x14ac:dyDescent="0.3">
      <c r="B161" s="59">
        <v>153</v>
      </c>
      <c r="C161" s="160"/>
      <c r="D161" s="157"/>
      <c r="E161" s="28" t="s">
        <v>145</v>
      </c>
      <c r="F161" s="28" t="s">
        <v>60</v>
      </c>
      <c r="G161" s="109" t="s">
        <v>216</v>
      </c>
      <c r="H161" s="4"/>
      <c r="I161" s="12"/>
    </row>
    <row r="162" spans="2:9" x14ac:dyDescent="0.3">
      <c r="B162" s="59">
        <v>154</v>
      </c>
      <c r="C162" s="160"/>
      <c r="D162" s="157"/>
      <c r="E162" s="28" t="s">
        <v>45</v>
      </c>
      <c r="F162" s="28"/>
      <c r="G162" s="109" t="s">
        <v>216</v>
      </c>
      <c r="H162" s="4"/>
      <c r="I162" s="12"/>
    </row>
    <row r="163" spans="2:9" ht="15" thickBot="1" x14ac:dyDescent="0.35">
      <c r="B163" s="59">
        <v>155</v>
      </c>
      <c r="C163" s="160"/>
      <c r="D163" s="158"/>
      <c r="E163" s="30" t="s">
        <v>146</v>
      </c>
      <c r="F163" s="30" t="s">
        <v>67</v>
      </c>
      <c r="G163" s="109" t="s">
        <v>216</v>
      </c>
      <c r="H163" s="13"/>
      <c r="I163" s="14"/>
    </row>
    <row r="164" spans="2:9" ht="15" customHeight="1" x14ac:dyDescent="0.3">
      <c r="B164" s="58">
        <v>156</v>
      </c>
      <c r="C164" s="160"/>
      <c r="D164" s="162" t="s">
        <v>147</v>
      </c>
      <c r="E164" s="31" t="s">
        <v>53</v>
      </c>
      <c r="F164" s="31"/>
      <c r="G164" s="109" t="s">
        <v>216</v>
      </c>
      <c r="H164" s="15"/>
      <c r="I164" s="16"/>
    </row>
    <row r="165" spans="2:9" x14ac:dyDescent="0.3">
      <c r="B165" s="58">
        <v>157</v>
      </c>
      <c r="C165" s="160"/>
      <c r="D165" s="160"/>
      <c r="E165" s="26" t="s">
        <v>33</v>
      </c>
      <c r="F165" s="26"/>
      <c r="G165" s="109" t="s">
        <v>216</v>
      </c>
      <c r="H165" s="4"/>
      <c r="I165" s="12"/>
    </row>
    <row r="166" spans="2:9" x14ac:dyDescent="0.3">
      <c r="B166" s="58">
        <v>158</v>
      </c>
      <c r="C166" s="160"/>
      <c r="D166" s="160"/>
      <c r="E166" s="26" t="s">
        <v>132</v>
      </c>
      <c r="F166" s="26"/>
      <c r="G166" s="109" t="s">
        <v>216</v>
      </c>
      <c r="H166" s="4"/>
      <c r="I166" s="12"/>
    </row>
    <row r="167" spans="2:9" x14ac:dyDescent="0.3">
      <c r="B167" s="58">
        <v>159</v>
      </c>
      <c r="C167" s="160"/>
      <c r="D167" s="160"/>
      <c r="E167" s="26" t="s">
        <v>133</v>
      </c>
      <c r="F167" s="26" t="s">
        <v>60</v>
      </c>
      <c r="G167" s="109" t="s">
        <v>216</v>
      </c>
      <c r="H167" s="4"/>
      <c r="I167" s="12"/>
    </row>
    <row r="168" spans="2:9" x14ac:dyDescent="0.3">
      <c r="B168" s="58">
        <v>160</v>
      </c>
      <c r="C168" s="160"/>
      <c r="D168" s="160"/>
      <c r="E168" s="26" t="s">
        <v>134</v>
      </c>
      <c r="F168" s="26" t="s">
        <v>60</v>
      </c>
      <c r="G168" s="109" t="s">
        <v>216</v>
      </c>
      <c r="H168" s="4"/>
      <c r="I168" s="12"/>
    </row>
    <row r="169" spans="2:9" x14ac:dyDescent="0.3">
      <c r="B169" s="58">
        <v>161</v>
      </c>
      <c r="C169" s="160"/>
      <c r="D169" s="160"/>
      <c r="E169" s="26" t="s">
        <v>135</v>
      </c>
      <c r="F169" s="26"/>
      <c r="G169" s="109" t="s">
        <v>216</v>
      </c>
      <c r="H169" s="4"/>
      <c r="I169" s="12"/>
    </row>
    <row r="170" spans="2:9" x14ac:dyDescent="0.3">
      <c r="B170" s="58">
        <v>162</v>
      </c>
      <c r="C170" s="160"/>
      <c r="D170" s="160"/>
      <c r="E170" s="26" t="s">
        <v>136</v>
      </c>
      <c r="F170" s="26" t="s">
        <v>60</v>
      </c>
      <c r="G170" s="109" t="s">
        <v>216</v>
      </c>
      <c r="H170" s="4"/>
      <c r="I170" s="12"/>
    </row>
    <row r="171" spans="2:9" x14ac:dyDescent="0.3">
      <c r="B171" s="58">
        <v>163</v>
      </c>
      <c r="C171" s="160"/>
      <c r="D171" s="160"/>
      <c r="E171" s="26" t="s">
        <v>137</v>
      </c>
      <c r="F171" s="26" t="s">
        <v>60</v>
      </c>
      <c r="G171" s="109" t="s">
        <v>216</v>
      </c>
      <c r="H171" s="4"/>
      <c r="I171" s="12"/>
    </row>
    <row r="172" spans="2:9" x14ac:dyDescent="0.3">
      <c r="B172" s="58">
        <v>164</v>
      </c>
      <c r="C172" s="160"/>
      <c r="D172" s="160"/>
      <c r="E172" s="26" t="s">
        <v>91</v>
      </c>
      <c r="F172" s="26"/>
      <c r="G172" s="109" t="s">
        <v>216</v>
      </c>
      <c r="H172" s="4"/>
      <c r="I172" s="12"/>
    </row>
    <row r="173" spans="2:9" x14ac:dyDescent="0.3">
      <c r="B173" s="58">
        <v>165</v>
      </c>
      <c r="C173" s="160"/>
      <c r="D173" s="160"/>
      <c r="E173" s="26" t="s">
        <v>138</v>
      </c>
      <c r="F173" s="26" t="s">
        <v>60</v>
      </c>
      <c r="G173" s="109" t="s">
        <v>216</v>
      </c>
      <c r="H173" s="4"/>
      <c r="I173" s="12"/>
    </row>
    <row r="174" spans="2:9" x14ac:dyDescent="0.3">
      <c r="B174" s="58">
        <v>166</v>
      </c>
      <c r="C174" s="160"/>
      <c r="D174" s="160"/>
      <c r="E174" s="37" t="s">
        <v>90</v>
      </c>
      <c r="F174" s="26"/>
      <c r="G174" s="109" t="s">
        <v>216</v>
      </c>
      <c r="H174" s="4"/>
      <c r="I174" s="12"/>
    </row>
    <row r="175" spans="2:9" x14ac:dyDescent="0.3">
      <c r="B175" s="58">
        <v>167</v>
      </c>
      <c r="C175" s="160"/>
      <c r="D175" s="160"/>
      <c r="E175" s="26" t="s">
        <v>139</v>
      </c>
      <c r="F175" s="26" t="s">
        <v>60</v>
      </c>
      <c r="G175" s="109" t="s">
        <v>216</v>
      </c>
      <c r="H175" s="4"/>
      <c r="I175" s="12"/>
    </row>
    <row r="176" spans="2:9" x14ac:dyDescent="0.3">
      <c r="B176" s="58">
        <v>168</v>
      </c>
      <c r="C176" s="160"/>
      <c r="D176" s="160"/>
      <c r="E176" s="26" t="s">
        <v>140</v>
      </c>
      <c r="F176" s="26" t="s">
        <v>60</v>
      </c>
      <c r="G176" s="109" t="s">
        <v>216</v>
      </c>
      <c r="H176" s="4"/>
      <c r="I176" s="12"/>
    </row>
    <row r="177" spans="2:9" x14ac:dyDescent="0.3">
      <c r="B177" s="58">
        <v>169</v>
      </c>
      <c r="C177" s="160"/>
      <c r="D177" s="160"/>
      <c r="E177" s="26" t="s">
        <v>141</v>
      </c>
      <c r="F177" s="26" t="s">
        <v>60</v>
      </c>
      <c r="G177" s="109" t="s">
        <v>216</v>
      </c>
      <c r="H177" s="4"/>
      <c r="I177" s="12"/>
    </row>
    <row r="178" spans="2:9" x14ac:dyDescent="0.3">
      <c r="B178" s="58">
        <v>170</v>
      </c>
      <c r="C178" s="160"/>
      <c r="D178" s="160"/>
      <c r="E178" s="26" t="s">
        <v>142</v>
      </c>
      <c r="F178" s="26" t="s">
        <v>60</v>
      </c>
      <c r="G178" s="109" t="s">
        <v>216</v>
      </c>
      <c r="H178" s="4"/>
      <c r="I178" s="12"/>
    </row>
    <row r="179" spans="2:9" x14ac:dyDescent="0.3">
      <c r="B179" s="58">
        <v>171</v>
      </c>
      <c r="C179" s="160"/>
      <c r="D179" s="160"/>
      <c r="E179" s="26" t="s">
        <v>143</v>
      </c>
      <c r="F179" s="26" t="s">
        <v>60</v>
      </c>
      <c r="G179" s="109" t="s">
        <v>216</v>
      </c>
      <c r="H179" s="4"/>
      <c r="I179" s="12"/>
    </row>
    <row r="180" spans="2:9" x14ac:dyDescent="0.3">
      <c r="B180" s="58">
        <v>172</v>
      </c>
      <c r="C180" s="160"/>
      <c r="D180" s="160"/>
      <c r="E180" s="26" t="s">
        <v>144</v>
      </c>
      <c r="F180" s="26" t="s">
        <v>60</v>
      </c>
      <c r="G180" s="109" t="s">
        <v>216</v>
      </c>
      <c r="H180" s="4"/>
      <c r="I180" s="12"/>
    </row>
    <row r="181" spans="2:9" x14ac:dyDescent="0.3">
      <c r="B181" s="58">
        <v>173</v>
      </c>
      <c r="C181" s="160"/>
      <c r="D181" s="160"/>
      <c r="E181" s="26" t="s">
        <v>145</v>
      </c>
      <c r="F181" s="26" t="s">
        <v>60</v>
      </c>
      <c r="G181" s="109" t="s">
        <v>216</v>
      </c>
      <c r="H181" s="4"/>
      <c r="I181" s="12"/>
    </row>
    <row r="182" spans="2:9" x14ac:dyDescent="0.3">
      <c r="B182" s="58">
        <v>174</v>
      </c>
      <c r="C182" s="160"/>
      <c r="D182" s="160"/>
      <c r="E182" s="26" t="s">
        <v>45</v>
      </c>
      <c r="F182" s="26"/>
      <c r="G182" s="109" t="s">
        <v>216</v>
      </c>
      <c r="H182" s="4"/>
      <c r="I182" s="12"/>
    </row>
    <row r="183" spans="2:9" ht="15" thickBot="1" x14ac:dyDescent="0.35">
      <c r="B183" s="60">
        <v>175</v>
      </c>
      <c r="C183" s="163"/>
      <c r="D183" s="163"/>
      <c r="E183" s="38" t="s">
        <v>146</v>
      </c>
      <c r="F183" s="38" t="s">
        <v>67</v>
      </c>
      <c r="G183" s="109" t="s">
        <v>216</v>
      </c>
      <c r="H183" s="13"/>
      <c r="I183" s="24"/>
    </row>
    <row r="184" spans="2:9" ht="15" thickBot="1" x14ac:dyDescent="0.35">
      <c r="B184" s="61">
        <v>176</v>
      </c>
      <c r="C184" s="164" t="s">
        <v>148</v>
      </c>
      <c r="D184" s="164" t="s">
        <v>149</v>
      </c>
      <c r="E184" s="39" t="s">
        <v>150</v>
      </c>
      <c r="F184" s="39"/>
      <c r="G184" s="32" t="s">
        <v>216</v>
      </c>
      <c r="H184" s="10" t="s">
        <v>217</v>
      </c>
      <c r="I184" s="11"/>
    </row>
    <row r="185" spans="2:9" ht="15" thickBot="1" x14ac:dyDescent="0.35">
      <c r="B185" s="62">
        <v>177</v>
      </c>
      <c r="C185" s="165"/>
      <c r="D185" s="165"/>
      <c r="E185" s="40" t="s">
        <v>41</v>
      </c>
      <c r="F185" s="40"/>
      <c r="G185" s="32" t="s">
        <v>216</v>
      </c>
      <c r="H185" s="4"/>
      <c r="I185" s="12"/>
    </row>
    <row r="186" spans="2:9" ht="15" thickBot="1" x14ac:dyDescent="0.35">
      <c r="B186" s="62">
        <v>178</v>
      </c>
      <c r="C186" s="165"/>
      <c r="D186" s="165"/>
      <c r="E186" s="40" t="s">
        <v>35</v>
      </c>
      <c r="F186" s="40"/>
      <c r="G186" s="32" t="s">
        <v>216</v>
      </c>
      <c r="H186" s="4"/>
      <c r="I186" s="12"/>
    </row>
    <row r="187" spans="2:9" ht="15" thickBot="1" x14ac:dyDescent="0.35">
      <c r="B187" s="62">
        <v>179</v>
      </c>
      <c r="C187" s="165"/>
      <c r="D187" s="165"/>
      <c r="E187" s="40" t="s">
        <v>151</v>
      </c>
      <c r="F187" s="40"/>
      <c r="G187" s="32" t="s">
        <v>216</v>
      </c>
      <c r="H187" s="4"/>
      <c r="I187" s="12"/>
    </row>
    <row r="188" spans="2:9" ht="15" thickBot="1" x14ac:dyDescent="0.35">
      <c r="B188" s="62">
        <v>180</v>
      </c>
      <c r="C188" s="165"/>
      <c r="D188" s="165"/>
      <c r="E188" s="40" t="s">
        <v>152</v>
      </c>
      <c r="F188" s="40"/>
      <c r="G188" s="32" t="s">
        <v>216</v>
      </c>
      <c r="H188" s="4"/>
      <c r="I188" s="12"/>
    </row>
    <row r="189" spans="2:9" ht="15" thickBot="1" x14ac:dyDescent="0.35">
      <c r="B189" s="62">
        <v>181</v>
      </c>
      <c r="C189" s="165"/>
      <c r="D189" s="165"/>
      <c r="E189" s="40" t="s">
        <v>153</v>
      </c>
      <c r="F189" s="40"/>
      <c r="G189" s="32" t="s">
        <v>216</v>
      </c>
      <c r="H189" s="4"/>
      <c r="I189" s="12"/>
    </row>
    <row r="190" spans="2:9" ht="15" thickBot="1" x14ac:dyDescent="0.35">
      <c r="B190" s="62">
        <v>182</v>
      </c>
      <c r="C190" s="165"/>
      <c r="D190" s="165"/>
      <c r="E190" s="40" t="s">
        <v>154</v>
      </c>
      <c r="F190" s="40"/>
      <c r="G190" s="32" t="s">
        <v>216</v>
      </c>
      <c r="H190" s="4"/>
      <c r="I190" s="12"/>
    </row>
    <row r="191" spans="2:9" ht="15" thickBot="1" x14ac:dyDescent="0.35">
      <c r="B191" s="62">
        <v>183</v>
      </c>
      <c r="C191" s="165"/>
      <c r="D191" s="165"/>
      <c r="E191" s="40" t="s">
        <v>155</v>
      </c>
      <c r="F191" s="40"/>
      <c r="G191" s="32" t="s">
        <v>216</v>
      </c>
      <c r="H191" s="4"/>
      <c r="I191" s="12"/>
    </row>
    <row r="192" spans="2:9" ht="15" thickBot="1" x14ac:dyDescent="0.35">
      <c r="B192" s="62">
        <v>184</v>
      </c>
      <c r="C192" s="165"/>
      <c r="D192" s="165"/>
      <c r="E192" s="40" t="s">
        <v>156</v>
      </c>
      <c r="F192" s="40"/>
      <c r="G192" s="32" t="s">
        <v>216</v>
      </c>
      <c r="H192" s="4"/>
      <c r="I192" s="12"/>
    </row>
    <row r="193" spans="2:9" ht="15" thickBot="1" x14ac:dyDescent="0.35">
      <c r="B193" s="62">
        <v>185</v>
      </c>
      <c r="C193" s="165"/>
      <c r="D193" s="165"/>
      <c r="E193" s="40" t="s">
        <v>58</v>
      </c>
      <c r="F193" s="40"/>
      <c r="G193" s="32" t="s">
        <v>216</v>
      </c>
      <c r="H193" s="4"/>
      <c r="I193" s="12"/>
    </row>
    <row r="194" spans="2:9" ht="15" thickBot="1" x14ac:dyDescent="0.35">
      <c r="B194" s="62">
        <v>186</v>
      </c>
      <c r="C194" s="165"/>
      <c r="D194" s="165"/>
      <c r="E194" s="40" t="s">
        <v>50</v>
      </c>
      <c r="F194" s="40"/>
      <c r="G194" s="32" t="s">
        <v>216</v>
      </c>
      <c r="H194" s="4"/>
      <c r="I194" s="12"/>
    </row>
    <row r="195" spans="2:9" ht="15" thickBot="1" x14ac:dyDescent="0.35">
      <c r="B195" s="62">
        <v>187</v>
      </c>
      <c r="C195" s="165"/>
      <c r="D195" s="165"/>
      <c r="E195" s="40" t="s">
        <v>33</v>
      </c>
      <c r="F195" s="40"/>
      <c r="G195" s="32" t="s">
        <v>216</v>
      </c>
      <c r="H195" s="4"/>
      <c r="I195" s="12"/>
    </row>
    <row r="196" spans="2:9" ht="15" thickBot="1" x14ac:dyDescent="0.35">
      <c r="B196" s="62">
        <v>188</v>
      </c>
      <c r="C196" s="165"/>
      <c r="D196" s="166"/>
      <c r="E196" s="41" t="s">
        <v>45</v>
      </c>
      <c r="F196" s="41"/>
      <c r="G196" s="32" t="s">
        <v>216</v>
      </c>
      <c r="H196" s="23"/>
      <c r="I196" s="14"/>
    </row>
    <row r="197" spans="2:9" ht="15" thickBot="1" x14ac:dyDescent="0.35">
      <c r="B197" s="63">
        <v>189</v>
      </c>
      <c r="C197" s="165"/>
      <c r="D197" s="167" t="s">
        <v>157</v>
      </c>
      <c r="E197" s="43" t="s">
        <v>150</v>
      </c>
      <c r="F197" s="43"/>
      <c r="G197" s="32" t="s">
        <v>216</v>
      </c>
      <c r="H197" s="10"/>
      <c r="I197" s="11"/>
    </row>
    <row r="198" spans="2:9" ht="15" thickBot="1" x14ac:dyDescent="0.35">
      <c r="B198" s="63">
        <v>190</v>
      </c>
      <c r="C198" s="165"/>
      <c r="D198" s="168"/>
      <c r="E198" s="44" t="s">
        <v>41</v>
      </c>
      <c r="F198" s="44"/>
      <c r="G198" s="32" t="s">
        <v>216</v>
      </c>
      <c r="H198" s="4"/>
      <c r="I198" s="12"/>
    </row>
    <row r="199" spans="2:9" ht="15" thickBot="1" x14ac:dyDescent="0.35">
      <c r="B199" s="63">
        <v>191</v>
      </c>
      <c r="C199" s="165"/>
      <c r="D199" s="168"/>
      <c r="E199" s="44" t="s">
        <v>35</v>
      </c>
      <c r="F199" s="44"/>
      <c r="G199" s="32" t="s">
        <v>216</v>
      </c>
      <c r="H199" s="4"/>
      <c r="I199" s="12"/>
    </row>
    <row r="200" spans="2:9" ht="15" thickBot="1" x14ac:dyDescent="0.35">
      <c r="B200" s="63">
        <v>192</v>
      </c>
      <c r="C200" s="165"/>
      <c r="D200" s="168"/>
      <c r="E200" s="44" t="s">
        <v>151</v>
      </c>
      <c r="F200" s="44"/>
      <c r="G200" s="32" t="s">
        <v>216</v>
      </c>
      <c r="H200" s="4"/>
      <c r="I200" s="12"/>
    </row>
    <row r="201" spans="2:9" ht="15" thickBot="1" x14ac:dyDescent="0.35">
      <c r="B201" s="63">
        <v>193</v>
      </c>
      <c r="C201" s="165"/>
      <c r="D201" s="168"/>
      <c r="E201" s="44" t="s">
        <v>152</v>
      </c>
      <c r="F201" s="44"/>
      <c r="G201" s="32" t="s">
        <v>216</v>
      </c>
      <c r="H201" s="4"/>
      <c r="I201" s="12"/>
    </row>
    <row r="202" spans="2:9" ht="15" thickBot="1" x14ac:dyDescent="0.35">
      <c r="B202" s="63">
        <v>194</v>
      </c>
      <c r="C202" s="165"/>
      <c r="D202" s="168"/>
      <c r="E202" s="44" t="s">
        <v>155</v>
      </c>
      <c r="F202" s="44"/>
      <c r="G202" s="32" t="s">
        <v>216</v>
      </c>
      <c r="H202" s="4"/>
      <c r="I202" s="12"/>
    </row>
    <row r="203" spans="2:9" ht="15" thickBot="1" x14ac:dyDescent="0.35">
      <c r="B203" s="63">
        <v>195</v>
      </c>
      <c r="C203" s="165"/>
      <c r="D203" s="168"/>
      <c r="E203" s="44" t="s">
        <v>58</v>
      </c>
      <c r="F203" s="44"/>
      <c r="G203" s="32" t="s">
        <v>216</v>
      </c>
      <c r="H203" s="4"/>
      <c r="I203" s="12"/>
    </row>
    <row r="204" spans="2:9" ht="15" thickBot="1" x14ac:dyDescent="0.35">
      <c r="B204" s="63">
        <v>196</v>
      </c>
      <c r="C204" s="165"/>
      <c r="D204" s="168"/>
      <c r="E204" s="44" t="s">
        <v>50</v>
      </c>
      <c r="F204" s="44"/>
      <c r="G204" s="32" t="s">
        <v>216</v>
      </c>
      <c r="H204" s="4"/>
      <c r="I204" s="12"/>
    </row>
    <row r="205" spans="2:9" ht="15" thickBot="1" x14ac:dyDescent="0.35">
      <c r="B205" s="63">
        <v>197</v>
      </c>
      <c r="C205" s="165"/>
      <c r="D205" s="168"/>
      <c r="E205" s="44" t="s">
        <v>33</v>
      </c>
      <c r="F205" s="44"/>
      <c r="G205" s="32" t="s">
        <v>216</v>
      </c>
      <c r="H205" s="4"/>
      <c r="I205" s="12"/>
    </row>
    <row r="206" spans="2:9" ht="15" thickBot="1" x14ac:dyDescent="0.35">
      <c r="B206" s="63">
        <v>198</v>
      </c>
      <c r="C206" s="165"/>
      <c r="D206" s="169"/>
      <c r="E206" s="45" t="s">
        <v>45</v>
      </c>
      <c r="F206" s="45"/>
      <c r="G206" s="32" t="s">
        <v>216</v>
      </c>
      <c r="H206" s="23"/>
      <c r="I206" s="14"/>
    </row>
    <row r="207" spans="2:9" ht="15" thickBot="1" x14ac:dyDescent="0.35">
      <c r="B207" s="62">
        <v>199</v>
      </c>
      <c r="C207" s="165"/>
      <c r="D207" s="170" t="s">
        <v>158</v>
      </c>
      <c r="E207" s="42" t="s">
        <v>159</v>
      </c>
      <c r="F207" s="42"/>
      <c r="G207" s="32" t="s">
        <v>216</v>
      </c>
      <c r="H207" s="10"/>
      <c r="I207" s="16"/>
    </row>
    <row r="208" spans="2:9" ht="15" thickBot="1" x14ac:dyDescent="0.35">
      <c r="B208" s="62">
        <v>200</v>
      </c>
      <c r="C208" s="165"/>
      <c r="D208" s="165"/>
      <c r="E208" s="40" t="s">
        <v>160</v>
      </c>
      <c r="F208" s="40"/>
      <c r="G208" s="32" t="s">
        <v>216</v>
      </c>
      <c r="H208" s="4"/>
      <c r="I208" s="12"/>
    </row>
    <row r="209" spans="2:9" ht="15" thickBot="1" x14ac:dyDescent="0.35">
      <c r="B209" s="62">
        <v>201</v>
      </c>
      <c r="C209" s="165"/>
      <c r="D209" s="165"/>
      <c r="E209" s="40" t="s">
        <v>161</v>
      </c>
      <c r="F209" s="40"/>
      <c r="G209" s="32" t="s">
        <v>216</v>
      </c>
      <c r="H209" s="4"/>
      <c r="I209" s="12"/>
    </row>
    <row r="210" spans="2:9" ht="15" thickBot="1" x14ac:dyDescent="0.35">
      <c r="B210" s="62">
        <v>202</v>
      </c>
      <c r="C210" s="165"/>
      <c r="D210" s="165"/>
      <c r="E210" s="40" t="s">
        <v>162</v>
      </c>
      <c r="F210" s="40" t="s">
        <v>60</v>
      </c>
      <c r="G210" s="32" t="s">
        <v>216</v>
      </c>
      <c r="H210" s="4"/>
      <c r="I210" s="12"/>
    </row>
    <row r="211" spans="2:9" ht="15" thickBot="1" x14ac:dyDescent="0.35">
      <c r="B211" s="62">
        <v>203</v>
      </c>
      <c r="C211" s="165"/>
      <c r="D211" s="165"/>
      <c r="E211" s="40" t="s">
        <v>163</v>
      </c>
      <c r="F211" s="40" t="s">
        <v>60</v>
      </c>
      <c r="G211" s="32" t="s">
        <v>216</v>
      </c>
      <c r="H211" s="4"/>
      <c r="I211" s="12"/>
    </row>
    <row r="212" spans="2:9" ht="15" thickBot="1" x14ac:dyDescent="0.35">
      <c r="B212" s="62">
        <v>204</v>
      </c>
      <c r="C212" s="165"/>
      <c r="D212" s="165"/>
      <c r="E212" s="40" t="s">
        <v>164</v>
      </c>
      <c r="F212" s="40" t="s">
        <v>60</v>
      </c>
      <c r="G212" s="32" t="s">
        <v>216</v>
      </c>
      <c r="H212" s="4"/>
      <c r="I212" s="12"/>
    </row>
    <row r="213" spans="2:9" ht="15" thickBot="1" x14ac:dyDescent="0.35">
      <c r="B213" s="62">
        <v>205</v>
      </c>
      <c r="C213" s="165"/>
      <c r="D213" s="165"/>
      <c r="E213" s="40" t="s">
        <v>165</v>
      </c>
      <c r="F213" s="40" t="s">
        <v>60</v>
      </c>
      <c r="G213" s="32" t="s">
        <v>216</v>
      </c>
      <c r="H213" s="4"/>
      <c r="I213" s="12"/>
    </row>
    <row r="214" spans="2:9" ht="15" thickBot="1" x14ac:dyDescent="0.35">
      <c r="B214" s="62">
        <v>206</v>
      </c>
      <c r="C214" s="165"/>
      <c r="D214" s="165"/>
      <c r="E214" s="40" t="s">
        <v>166</v>
      </c>
      <c r="F214" s="40" t="s">
        <v>60</v>
      </c>
      <c r="G214" s="32" t="s">
        <v>216</v>
      </c>
      <c r="H214" s="4"/>
      <c r="I214" s="12"/>
    </row>
    <row r="215" spans="2:9" ht="15" thickBot="1" x14ac:dyDescent="0.35">
      <c r="B215" s="62">
        <v>207</v>
      </c>
      <c r="C215" s="165"/>
      <c r="D215" s="165"/>
      <c r="E215" s="40" t="s">
        <v>167</v>
      </c>
      <c r="F215" s="40" t="s">
        <v>60</v>
      </c>
      <c r="G215" s="32" t="s">
        <v>216</v>
      </c>
      <c r="H215" s="4"/>
      <c r="I215" s="12"/>
    </row>
    <row r="216" spans="2:9" ht="15" thickBot="1" x14ac:dyDescent="0.35">
      <c r="B216" s="62">
        <v>208</v>
      </c>
      <c r="C216" s="165"/>
      <c r="D216" s="165"/>
      <c r="E216" s="40" t="s">
        <v>168</v>
      </c>
      <c r="F216" s="40" t="s">
        <v>60</v>
      </c>
      <c r="G216" s="32" t="s">
        <v>216</v>
      </c>
      <c r="H216" s="4"/>
      <c r="I216" s="12"/>
    </row>
    <row r="217" spans="2:9" ht="15" thickBot="1" x14ac:dyDescent="0.35">
      <c r="B217" s="62">
        <v>209</v>
      </c>
      <c r="C217" s="165"/>
      <c r="D217" s="165"/>
      <c r="E217" s="40" t="s">
        <v>169</v>
      </c>
      <c r="F217" s="40" t="s">
        <v>60</v>
      </c>
      <c r="G217" s="32" t="s">
        <v>216</v>
      </c>
      <c r="H217" s="4"/>
      <c r="I217" s="12"/>
    </row>
    <row r="218" spans="2:9" ht="15" thickBot="1" x14ac:dyDescent="0.35">
      <c r="B218" s="62">
        <v>210</v>
      </c>
      <c r="C218" s="165"/>
      <c r="D218" s="165"/>
      <c r="E218" s="40" t="s">
        <v>170</v>
      </c>
      <c r="F218" s="40" t="s">
        <v>60</v>
      </c>
      <c r="G218" s="32" t="s">
        <v>216</v>
      </c>
      <c r="H218" s="4"/>
      <c r="I218" s="12"/>
    </row>
    <row r="219" spans="2:9" ht="15" thickBot="1" x14ac:dyDescent="0.35">
      <c r="B219" s="62">
        <v>211</v>
      </c>
      <c r="C219" s="165"/>
      <c r="D219" s="165"/>
      <c r="E219" s="40" t="s">
        <v>171</v>
      </c>
      <c r="F219" s="40" t="s">
        <v>60</v>
      </c>
      <c r="G219" s="32" t="s">
        <v>216</v>
      </c>
      <c r="H219" s="4"/>
      <c r="I219" s="12"/>
    </row>
    <row r="220" spans="2:9" ht="15" thickBot="1" x14ac:dyDescent="0.35">
      <c r="B220" s="62">
        <v>212</v>
      </c>
      <c r="C220" s="165"/>
      <c r="D220" s="165"/>
      <c r="E220" s="40" t="s">
        <v>172</v>
      </c>
      <c r="F220" s="40" t="s">
        <v>60</v>
      </c>
      <c r="G220" s="32" t="s">
        <v>216</v>
      </c>
      <c r="H220" s="4"/>
      <c r="I220" s="12"/>
    </row>
    <row r="221" spans="2:9" ht="15" thickBot="1" x14ac:dyDescent="0.35">
      <c r="B221" s="62">
        <v>213</v>
      </c>
      <c r="C221" s="165"/>
      <c r="D221" s="165"/>
      <c r="E221" s="40" t="s">
        <v>173</v>
      </c>
      <c r="F221" s="40"/>
      <c r="G221" s="32" t="s">
        <v>216</v>
      </c>
      <c r="H221" s="4"/>
      <c r="I221" s="12"/>
    </row>
    <row r="222" spans="2:9" ht="15" thickBot="1" x14ac:dyDescent="0.35">
      <c r="B222" s="62">
        <v>214</v>
      </c>
      <c r="C222" s="165"/>
      <c r="D222" s="165"/>
      <c r="E222" s="40" t="s">
        <v>174</v>
      </c>
      <c r="F222" s="40"/>
      <c r="G222" s="32" t="s">
        <v>216</v>
      </c>
      <c r="H222" s="4"/>
      <c r="I222" s="12"/>
    </row>
    <row r="223" spans="2:9" ht="15" thickBot="1" x14ac:dyDescent="0.35">
      <c r="B223" s="62">
        <v>215</v>
      </c>
      <c r="C223" s="165"/>
      <c r="D223" s="165"/>
      <c r="E223" s="40" t="s">
        <v>175</v>
      </c>
      <c r="F223" s="40"/>
      <c r="G223" s="32" t="s">
        <v>216</v>
      </c>
      <c r="H223" s="4"/>
      <c r="I223" s="12"/>
    </row>
    <row r="224" spans="2:9" ht="15" thickBot="1" x14ac:dyDescent="0.35">
      <c r="B224" s="62">
        <v>216</v>
      </c>
      <c r="C224" s="165"/>
      <c r="D224" s="165"/>
      <c r="E224" s="40" t="s">
        <v>176</v>
      </c>
      <c r="F224" s="40" t="s">
        <v>60</v>
      </c>
      <c r="G224" s="32" t="s">
        <v>216</v>
      </c>
      <c r="H224" s="4"/>
      <c r="I224" s="12"/>
    </row>
    <row r="225" spans="2:9" ht="15" thickBot="1" x14ac:dyDescent="0.35">
      <c r="B225" s="62">
        <v>217</v>
      </c>
      <c r="C225" s="165"/>
      <c r="D225" s="165"/>
      <c r="E225" s="40" t="s">
        <v>177</v>
      </c>
      <c r="F225" s="40" t="s">
        <v>60</v>
      </c>
      <c r="G225" s="32" t="s">
        <v>216</v>
      </c>
      <c r="H225" s="4"/>
      <c r="I225" s="12"/>
    </row>
    <row r="226" spans="2:9" ht="15" thickBot="1" x14ac:dyDescent="0.35">
      <c r="B226" s="62">
        <v>218</v>
      </c>
      <c r="C226" s="165"/>
      <c r="D226" s="165"/>
      <c r="E226" s="40" t="s">
        <v>178</v>
      </c>
      <c r="F226" s="40" t="s">
        <v>60</v>
      </c>
      <c r="G226" s="32" t="s">
        <v>216</v>
      </c>
      <c r="H226" s="4"/>
      <c r="I226" s="12"/>
    </row>
    <row r="227" spans="2:9" ht="15" thickBot="1" x14ac:dyDescent="0.35">
      <c r="B227" s="62">
        <v>219</v>
      </c>
      <c r="C227" s="165"/>
      <c r="D227" s="165"/>
      <c r="E227" s="40" t="s">
        <v>179</v>
      </c>
      <c r="F227" s="40" t="s">
        <v>60</v>
      </c>
      <c r="G227" s="32" t="s">
        <v>216</v>
      </c>
      <c r="H227" s="4"/>
      <c r="I227" s="12"/>
    </row>
    <row r="228" spans="2:9" ht="15" thickBot="1" x14ac:dyDescent="0.35">
      <c r="B228" s="62">
        <v>220</v>
      </c>
      <c r="C228" s="165"/>
      <c r="D228" s="165"/>
      <c r="E228" s="40" t="s">
        <v>180</v>
      </c>
      <c r="F228" s="40" t="s">
        <v>60</v>
      </c>
      <c r="G228" s="32" t="s">
        <v>216</v>
      </c>
      <c r="H228" s="4"/>
      <c r="I228" s="12"/>
    </row>
    <row r="229" spans="2:9" ht="15" thickBot="1" x14ac:dyDescent="0.35">
      <c r="B229" s="62">
        <v>221</v>
      </c>
      <c r="C229" s="165"/>
      <c r="D229" s="165"/>
      <c r="E229" s="40" t="s">
        <v>181</v>
      </c>
      <c r="F229" s="40" t="s">
        <v>60</v>
      </c>
      <c r="G229" s="32" t="s">
        <v>216</v>
      </c>
      <c r="H229" s="4"/>
      <c r="I229" s="12"/>
    </row>
    <row r="230" spans="2:9" ht="15" thickBot="1" x14ac:dyDescent="0.35">
      <c r="B230" s="62">
        <v>222</v>
      </c>
      <c r="C230" s="165"/>
      <c r="D230" s="165"/>
      <c r="E230" s="40" t="s">
        <v>58</v>
      </c>
      <c r="F230" s="40"/>
      <c r="G230" s="32" t="s">
        <v>216</v>
      </c>
      <c r="H230" s="4"/>
      <c r="I230" s="12"/>
    </row>
    <row r="231" spans="2:9" ht="15" thickBot="1" x14ac:dyDescent="0.35">
      <c r="B231" s="62">
        <v>223</v>
      </c>
      <c r="C231" s="165"/>
      <c r="D231" s="165"/>
      <c r="E231" s="40" t="s">
        <v>50</v>
      </c>
      <c r="F231" s="40"/>
      <c r="G231" s="32" t="s">
        <v>216</v>
      </c>
      <c r="H231" s="4"/>
      <c r="I231" s="12"/>
    </row>
    <row r="232" spans="2:9" ht="15" thickBot="1" x14ac:dyDescent="0.35">
      <c r="B232" s="62">
        <v>224</v>
      </c>
      <c r="C232" s="165"/>
      <c r="D232" s="165"/>
      <c r="E232" s="40" t="s">
        <v>33</v>
      </c>
      <c r="F232" s="40"/>
      <c r="G232" s="32" t="s">
        <v>216</v>
      </c>
      <c r="H232" s="4"/>
      <c r="I232" s="12"/>
    </row>
    <row r="233" spans="2:9" ht="15" thickBot="1" x14ac:dyDescent="0.35">
      <c r="B233" s="64">
        <v>225</v>
      </c>
      <c r="C233" s="171"/>
      <c r="D233" s="171"/>
      <c r="E233" s="46" t="s">
        <v>45</v>
      </c>
      <c r="F233" s="46"/>
      <c r="G233" s="32" t="s">
        <v>216</v>
      </c>
      <c r="H233" s="23"/>
      <c r="I233" s="24"/>
    </row>
    <row r="234" spans="2:9" x14ac:dyDescent="0.3">
      <c r="B234" s="65">
        <v>226</v>
      </c>
      <c r="C234" s="154" t="s">
        <v>182</v>
      </c>
      <c r="D234" s="172" t="s">
        <v>183</v>
      </c>
      <c r="E234" s="172"/>
      <c r="F234" s="47"/>
      <c r="G234" s="32" t="s">
        <v>216</v>
      </c>
      <c r="H234" s="10"/>
      <c r="I234" s="11"/>
    </row>
    <row r="235" spans="2:9" ht="15" thickBot="1" x14ac:dyDescent="0.35">
      <c r="B235" s="66">
        <v>227</v>
      </c>
      <c r="C235" s="155"/>
      <c r="D235" s="153" t="s">
        <v>184</v>
      </c>
      <c r="E235" s="153"/>
      <c r="F235" s="49"/>
      <c r="G235" s="34" t="s">
        <v>216</v>
      </c>
      <c r="H235" s="23"/>
      <c r="I235" s="24"/>
    </row>
    <row r="236" spans="2:9" ht="15" thickBot="1" x14ac:dyDescent="0.35">
      <c r="B236" s="67">
        <v>228</v>
      </c>
      <c r="C236" s="150" t="s">
        <v>185</v>
      </c>
      <c r="D236" s="147" t="s">
        <v>186</v>
      </c>
      <c r="E236" s="147"/>
      <c r="F236" s="50"/>
      <c r="G236" s="34" t="s">
        <v>216</v>
      </c>
      <c r="H236" s="10"/>
      <c r="I236" s="11"/>
    </row>
    <row r="237" spans="2:9" ht="15" thickBot="1" x14ac:dyDescent="0.35">
      <c r="B237" s="68">
        <v>229</v>
      </c>
      <c r="C237" s="151"/>
      <c r="D237" s="148" t="s">
        <v>187</v>
      </c>
      <c r="E237" s="148"/>
      <c r="F237" s="51"/>
      <c r="G237" s="34" t="s">
        <v>216</v>
      </c>
      <c r="H237" s="4"/>
      <c r="I237" s="16"/>
    </row>
    <row r="238" spans="2:9" ht="15" thickBot="1" x14ac:dyDescent="0.35">
      <c r="B238" s="68">
        <v>230</v>
      </c>
      <c r="C238" s="151"/>
      <c r="D238" s="148" t="s">
        <v>188</v>
      </c>
      <c r="E238" s="148"/>
      <c r="F238" s="51"/>
      <c r="G238" s="34" t="s">
        <v>216</v>
      </c>
      <c r="H238" s="4"/>
      <c r="I238" s="16"/>
    </row>
    <row r="239" spans="2:9" ht="15" thickBot="1" x14ac:dyDescent="0.35">
      <c r="B239" s="75">
        <v>231</v>
      </c>
      <c r="C239" s="152"/>
      <c r="D239" s="149" t="s">
        <v>189</v>
      </c>
      <c r="E239" s="149"/>
      <c r="F239" s="73"/>
      <c r="G239" s="34" t="s">
        <v>216</v>
      </c>
      <c r="H239" s="13"/>
      <c r="I239" s="16"/>
    </row>
    <row r="240" spans="2:9" x14ac:dyDescent="0.3">
      <c r="B240" s="76">
        <v>232</v>
      </c>
      <c r="C240" s="140" t="s">
        <v>190</v>
      </c>
      <c r="D240" s="144" t="s">
        <v>45</v>
      </c>
      <c r="E240" s="144"/>
      <c r="F240" s="77"/>
      <c r="G240" s="109" t="s">
        <v>216</v>
      </c>
      <c r="H240" s="15"/>
      <c r="I240" s="90"/>
    </row>
    <row r="241" spans="2:9" x14ac:dyDescent="0.3">
      <c r="B241" s="81">
        <v>233</v>
      </c>
      <c r="C241" s="141"/>
      <c r="D241" s="138" t="s">
        <v>32</v>
      </c>
      <c r="E241" s="139"/>
      <c r="F241" s="82"/>
      <c r="G241" s="109" t="s">
        <v>216</v>
      </c>
      <c r="H241" s="4"/>
      <c r="I241" s="12"/>
    </row>
    <row r="242" spans="2:9" x14ac:dyDescent="0.3">
      <c r="B242" s="78">
        <v>234</v>
      </c>
      <c r="C242" s="142"/>
      <c r="D242" s="145" t="s">
        <v>191</v>
      </c>
      <c r="E242" s="145"/>
      <c r="F242" s="74"/>
      <c r="G242" s="109" t="s">
        <v>216</v>
      </c>
      <c r="H242" s="4"/>
      <c r="I242" s="12"/>
    </row>
    <row r="243" spans="2:9" x14ac:dyDescent="0.3">
      <c r="B243" s="78">
        <v>235</v>
      </c>
      <c r="C243" s="142"/>
      <c r="D243" s="145" t="s">
        <v>192</v>
      </c>
      <c r="E243" s="145"/>
      <c r="F243" s="74"/>
      <c r="G243" s="109" t="s">
        <v>216</v>
      </c>
      <c r="H243" s="4"/>
      <c r="I243" s="12"/>
    </row>
    <row r="244" spans="2:9" x14ac:dyDescent="0.3">
      <c r="B244" s="78">
        <v>236</v>
      </c>
      <c r="C244" s="142"/>
      <c r="D244" s="145" t="s">
        <v>193</v>
      </c>
      <c r="E244" s="145"/>
      <c r="F244" s="74"/>
      <c r="G244" s="109" t="s">
        <v>216</v>
      </c>
      <c r="H244" s="4"/>
      <c r="I244" s="12"/>
    </row>
    <row r="245" spans="2:9" x14ac:dyDescent="0.3">
      <c r="B245" s="78">
        <v>237</v>
      </c>
      <c r="C245" s="142"/>
      <c r="D245" s="145" t="s">
        <v>194</v>
      </c>
      <c r="E245" s="145"/>
      <c r="F245" s="74"/>
      <c r="G245" s="109" t="s">
        <v>216</v>
      </c>
      <c r="H245" s="4"/>
      <c r="I245" s="12"/>
    </row>
    <row r="246" spans="2:9" x14ac:dyDescent="0.3">
      <c r="B246" s="78">
        <v>238</v>
      </c>
      <c r="C246" s="142"/>
      <c r="D246" s="145" t="s">
        <v>195</v>
      </c>
      <c r="E246" s="145"/>
      <c r="F246" s="74"/>
      <c r="G246" s="109" t="s">
        <v>216</v>
      </c>
      <c r="H246" s="4"/>
      <c r="I246" s="12"/>
    </row>
    <row r="247" spans="2:9" x14ac:dyDescent="0.3">
      <c r="B247" s="78">
        <v>239</v>
      </c>
      <c r="C247" s="142"/>
      <c r="D247" s="145" t="s">
        <v>196</v>
      </c>
      <c r="E247" s="145"/>
      <c r="F247" s="74"/>
      <c r="G247" s="109" t="s">
        <v>216</v>
      </c>
      <c r="H247" s="4"/>
      <c r="I247" s="12"/>
    </row>
    <row r="248" spans="2:9" x14ac:dyDescent="0.3">
      <c r="B248" s="78">
        <v>240</v>
      </c>
      <c r="C248" s="142"/>
      <c r="D248" s="145" t="s">
        <v>197</v>
      </c>
      <c r="E248" s="145"/>
      <c r="F248" s="74"/>
      <c r="G248" s="109" t="s">
        <v>216</v>
      </c>
      <c r="H248" s="4"/>
      <c r="I248" s="12"/>
    </row>
    <row r="249" spans="2:9" x14ac:dyDescent="0.3">
      <c r="B249" s="78">
        <v>241</v>
      </c>
      <c r="C249" s="142"/>
      <c r="D249" s="145" t="s">
        <v>198</v>
      </c>
      <c r="E249" s="145"/>
      <c r="F249" s="74"/>
      <c r="G249" s="109" t="s">
        <v>216</v>
      </c>
      <c r="H249" s="4"/>
      <c r="I249" s="12"/>
    </row>
    <row r="250" spans="2:9" x14ac:dyDescent="0.3">
      <c r="B250" s="78">
        <v>242</v>
      </c>
      <c r="C250" s="142"/>
      <c r="D250" s="145" t="s">
        <v>199</v>
      </c>
      <c r="E250" s="145"/>
      <c r="F250" s="74"/>
      <c r="G250" s="109" t="s">
        <v>216</v>
      </c>
      <c r="H250" s="4"/>
      <c r="I250" s="12"/>
    </row>
    <row r="251" spans="2:9" x14ac:dyDescent="0.3">
      <c r="B251" s="78">
        <v>243</v>
      </c>
      <c r="C251" s="142"/>
      <c r="D251" s="145" t="s">
        <v>50</v>
      </c>
      <c r="E251" s="145"/>
      <c r="F251" s="74"/>
      <c r="G251" s="109" t="s">
        <v>216</v>
      </c>
      <c r="H251" s="4"/>
      <c r="I251" s="16"/>
    </row>
    <row r="252" spans="2:9" ht="15" thickBot="1" x14ac:dyDescent="0.35">
      <c r="B252" s="79">
        <v>244</v>
      </c>
      <c r="C252" s="143"/>
      <c r="D252" s="146" t="s">
        <v>33</v>
      </c>
      <c r="E252" s="146"/>
      <c r="F252" s="80"/>
      <c r="G252" s="109" t="s">
        <v>216</v>
      </c>
      <c r="H252" s="13"/>
      <c r="I252" s="14"/>
    </row>
    <row r="253" spans="2:9" x14ac:dyDescent="0.3">
      <c r="B253" s="177" t="s">
        <v>200</v>
      </c>
      <c r="C253" s="173" t="s">
        <v>201</v>
      </c>
      <c r="D253" s="173"/>
      <c r="E253" s="173"/>
      <c r="F253" s="173"/>
      <c r="G253" s="173"/>
      <c r="H253" s="173"/>
      <c r="I253" s="174"/>
    </row>
    <row r="254" spans="2:9" ht="15" thickBot="1" x14ac:dyDescent="0.35">
      <c r="B254" s="178"/>
      <c r="C254" s="175" t="s">
        <v>202</v>
      </c>
      <c r="D254" s="175"/>
      <c r="E254" s="175"/>
      <c r="F254" s="175"/>
      <c r="G254" s="175"/>
      <c r="H254" s="175"/>
      <c r="I254" s="176"/>
    </row>
  </sheetData>
  <mergeCells count="52">
    <mergeCell ref="C253:I253"/>
    <mergeCell ref="C254:I254"/>
    <mergeCell ref="B253:B254"/>
    <mergeCell ref="E2:I2"/>
    <mergeCell ref="E3:I3"/>
    <mergeCell ref="E6:I6"/>
    <mergeCell ref="D84:D91"/>
    <mergeCell ref="C29:C183"/>
    <mergeCell ref="B2:D2"/>
    <mergeCell ref="B3:D3"/>
    <mergeCell ref="B6:D6"/>
    <mergeCell ref="D9:D22"/>
    <mergeCell ref="D23:D28"/>
    <mergeCell ref="C9:C28"/>
    <mergeCell ref="D29:D54"/>
    <mergeCell ref="D55:D83"/>
    <mergeCell ref="C236:C239"/>
    <mergeCell ref="D235:E235"/>
    <mergeCell ref="C234:C235"/>
    <mergeCell ref="D92:D98"/>
    <mergeCell ref="D99:D105"/>
    <mergeCell ref="D106:D124"/>
    <mergeCell ref="D125:D143"/>
    <mergeCell ref="D144:D163"/>
    <mergeCell ref="D164:D183"/>
    <mergeCell ref="D184:D196"/>
    <mergeCell ref="D197:D206"/>
    <mergeCell ref="D207:D233"/>
    <mergeCell ref="C184:C233"/>
    <mergeCell ref="D234:E234"/>
    <mergeCell ref="D251:E251"/>
    <mergeCell ref="D252:E252"/>
    <mergeCell ref="D236:E236"/>
    <mergeCell ref="D237:E237"/>
    <mergeCell ref="D238:E238"/>
    <mergeCell ref="D239:E239"/>
    <mergeCell ref="B4:D4"/>
    <mergeCell ref="B5:D5"/>
    <mergeCell ref="E4:I4"/>
    <mergeCell ref="E5:I5"/>
    <mergeCell ref="D241:E241"/>
    <mergeCell ref="C240:C252"/>
    <mergeCell ref="D240:E240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</mergeCells>
  <conditionalFormatting sqref="G1:G1048576">
    <cfRule type="cellIs" dxfId="4" priority="1" operator="between">
      <formula>"F"</formula>
      <formula>"F"</formula>
    </cfRule>
    <cfRule type="cellIs" dxfId="3" priority="2" operator="between">
      <formula>"P"</formula>
      <formula>"P"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C16D1-6328-4E19-B46A-691EFB15391C}">
  <dimension ref="B1:J30"/>
  <sheetViews>
    <sheetView topLeftCell="A10" workbookViewId="0">
      <selection activeCell="E25" sqref="E25:E28"/>
    </sheetView>
  </sheetViews>
  <sheetFormatPr defaultColWidth="9.109375" defaultRowHeight="14.4" x14ac:dyDescent="0.3"/>
  <cols>
    <col min="1" max="1" width="4.6640625" style="1" customWidth="1"/>
    <col min="2" max="2" width="4.6640625" style="2" bestFit="1" customWidth="1"/>
    <col min="3" max="3" width="17.6640625" style="1" bestFit="1" customWidth="1"/>
    <col min="4" max="4" width="16.6640625" style="1" bestFit="1" customWidth="1"/>
    <col min="5" max="5" width="5.6640625" style="1" bestFit="1" customWidth="1"/>
    <col min="6" max="6" width="9.109375" style="2" bestFit="1" customWidth="1"/>
    <col min="7" max="7" width="102.5546875" style="1" bestFit="1" customWidth="1"/>
    <col min="8" max="8" width="50.6640625" style="1" customWidth="1"/>
    <col min="9" max="16384" width="9.109375" style="1"/>
  </cols>
  <sheetData>
    <row r="1" spans="2:8" ht="15" thickBot="1" x14ac:dyDescent="0.35"/>
    <row r="2" spans="2:8" ht="18" x14ac:dyDescent="0.3">
      <c r="B2" s="202" t="s">
        <v>17</v>
      </c>
      <c r="C2" s="203"/>
      <c r="D2" s="179" t="s">
        <v>214</v>
      </c>
      <c r="E2" s="179"/>
      <c r="F2" s="179"/>
      <c r="G2" s="179"/>
      <c r="H2" s="180"/>
    </row>
    <row r="3" spans="2:8" ht="18" x14ac:dyDescent="0.3">
      <c r="B3" s="129" t="s">
        <v>18</v>
      </c>
      <c r="C3" s="131"/>
      <c r="D3" s="181" t="s">
        <v>220</v>
      </c>
      <c r="E3" s="181"/>
      <c r="F3" s="181"/>
      <c r="G3" s="181"/>
      <c r="H3" s="182"/>
    </row>
    <row r="4" spans="2:8" ht="18" x14ac:dyDescent="0.3">
      <c r="B4" s="129" t="s">
        <v>19</v>
      </c>
      <c r="C4" s="131"/>
      <c r="D4" s="132" t="s">
        <v>221</v>
      </c>
      <c r="E4" s="133"/>
      <c r="F4" s="133"/>
      <c r="G4" s="133"/>
      <c r="H4" s="134"/>
    </row>
    <row r="5" spans="2:8" ht="18" x14ac:dyDescent="0.3">
      <c r="B5" s="129" t="s">
        <v>20</v>
      </c>
      <c r="C5" s="131"/>
      <c r="D5" s="135"/>
      <c r="E5" s="136"/>
      <c r="F5" s="136"/>
      <c r="G5" s="136"/>
      <c r="H5" s="137"/>
    </row>
    <row r="6" spans="2:8" ht="18.600000000000001" thickBot="1" x14ac:dyDescent="0.35">
      <c r="B6" s="204" t="s">
        <v>21</v>
      </c>
      <c r="C6" s="205"/>
      <c r="D6" s="183"/>
      <c r="E6" s="183"/>
      <c r="F6" s="183"/>
      <c r="G6" s="183"/>
      <c r="H6" s="184"/>
    </row>
    <row r="7" spans="2:8" ht="15" thickBot="1" x14ac:dyDescent="0.35"/>
    <row r="8" spans="2:8" ht="28.8" x14ac:dyDescent="0.3">
      <c r="B8" s="5" t="s">
        <v>22</v>
      </c>
      <c r="C8" s="8" t="s">
        <v>23</v>
      </c>
      <c r="D8" s="8" t="s">
        <v>24</v>
      </c>
      <c r="E8" s="6" t="s">
        <v>27</v>
      </c>
      <c r="F8" s="8" t="s">
        <v>203</v>
      </c>
      <c r="G8" s="8" t="s">
        <v>28</v>
      </c>
      <c r="H8" s="9" t="s">
        <v>29</v>
      </c>
    </row>
    <row r="9" spans="2:8" x14ac:dyDescent="0.3">
      <c r="B9" s="54">
        <v>1</v>
      </c>
      <c r="C9" s="198" t="s">
        <v>30</v>
      </c>
      <c r="D9" s="18" t="s">
        <v>31</v>
      </c>
      <c r="E9" s="107" t="s">
        <v>216</v>
      </c>
      <c r="F9" s="33"/>
      <c r="G9" s="4"/>
      <c r="H9" s="12"/>
    </row>
    <row r="10" spans="2:8" x14ac:dyDescent="0.3">
      <c r="B10" s="54">
        <v>2</v>
      </c>
      <c r="C10" s="198"/>
      <c r="D10" s="18" t="s">
        <v>46</v>
      </c>
      <c r="E10" s="107" t="s">
        <v>216</v>
      </c>
      <c r="F10" s="33"/>
      <c r="G10" s="4"/>
      <c r="H10" s="12"/>
    </row>
    <row r="11" spans="2:8" x14ac:dyDescent="0.3">
      <c r="B11" s="88">
        <v>3</v>
      </c>
      <c r="C11" s="199" t="s">
        <v>51</v>
      </c>
      <c r="D11" s="31" t="s">
        <v>52</v>
      </c>
      <c r="E11" s="107" t="s">
        <v>216</v>
      </c>
      <c r="F11" s="35"/>
      <c r="G11" s="84"/>
      <c r="H11" s="16"/>
    </row>
    <row r="12" spans="2:8" x14ac:dyDescent="0.3">
      <c r="B12" s="58">
        <v>4</v>
      </c>
      <c r="C12" s="200"/>
      <c r="D12" s="26" t="s">
        <v>81</v>
      </c>
      <c r="E12" s="107" t="s">
        <v>216</v>
      </c>
      <c r="F12" s="33"/>
      <c r="G12" s="83"/>
      <c r="H12" s="12"/>
    </row>
    <row r="13" spans="2:8" ht="15" customHeight="1" x14ac:dyDescent="0.3">
      <c r="B13" s="58">
        <v>5</v>
      </c>
      <c r="C13" s="200"/>
      <c r="D13" s="26" t="s">
        <v>102</v>
      </c>
      <c r="E13" s="107" t="s">
        <v>216</v>
      </c>
      <c r="F13" s="33"/>
      <c r="G13" s="83"/>
      <c r="H13" s="12"/>
    </row>
    <row r="14" spans="2:8" x14ac:dyDescent="0.3">
      <c r="B14" s="58">
        <v>6</v>
      </c>
      <c r="C14" s="200"/>
      <c r="D14" s="26" t="s">
        <v>106</v>
      </c>
      <c r="E14" s="107" t="s">
        <v>216</v>
      </c>
      <c r="F14" s="33"/>
      <c r="G14" s="83"/>
      <c r="H14" s="12"/>
    </row>
    <row r="15" spans="2:8" ht="15" customHeight="1" x14ac:dyDescent="0.3">
      <c r="B15" s="58">
        <v>7</v>
      </c>
      <c r="C15" s="200"/>
      <c r="D15" s="26" t="s">
        <v>110</v>
      </c>
      <c r="E15" s="107" t="s">
        <v>216</v>
      </c>
      <c r="F15" s="33"/>
      <c r="G15" s="83"/>
      <c r="H15" s="12"/>
    </row>
    <row r="16" spans="2:8" ht="30" customHeight="1" x14ac:dyDescent="0.3">
      <c r="B16" s="58">
        <v>8</v>
      </c>
      <c r="C16" s="200"/>
      <c r="D16" s="26" t="s">
        <v>112</v>
      </c>
      <c r="E16" s="110" t="s">
        <v>216</v>
      </c>
      <c r="F16" s="33"/>
      <c r="G16" s="83"/>
      <c r="H16" s="92"/>
    </row>
    <row r="17" spans="2:10" ht="30" customHeight="1" x14ac:dyDescent="0.3">
      <c r="B17" s="58">
        <v>9</v>
      </c>
      <c r="C17" s="200"/>
      <c r="D17" s="26" t="s">
        <v>129</v>
      </c>
      <c r="E17" s="110" t="s">
        <v>216</v>
      </c>
      <c r="F17" s="33"/>
      <c r="G17" s="83"/>
      <c r="H17" s="92"/>
    </row>
    <row r="18" spans="2:10" x14ac:dyDescent="0.3">
      <c r="B18" s="58">
        <v>10</v>
      </c>
      <c r="C18" s="200"/>
      <c r="D18" s="26" t="s">
        <v>131</v>
      </c>
      <c r="E18" s="107" t="s">
        <v>216</v>
      </c>
      <c r="F18" s="33"/>
      <c r="G18" s="83"/>
      <c r="H18" s="12"/>
    </row>
    <row r="19" spans="2:10" ht="15" thickBot="1" x14ac:dyDescent="0.35">
      <c r="B19" s="70">
        <v>11</v>
      </c>
      <c r="C19" s="201"/>
      <c r="D19" s="27" t="s">
        <v>204</v>
      </c>
      <c r="E19" s="108"/>
      <c r="F19" s="34"/>
      <c r="G19" s="89"/>
      <c r="H19" s="14"/>
    </row>
    <row r="20" spans="2:10" x14ac:dyDescent="0.3">
      <c r="B20" s="61">
        <v>12</v>
      </c>
      <c r="C20" s="211" t="s">
        <v>205</v>
      </c>
      <c r="D20" s="39" t="s">
        <v>149</v>
      </c>
      <c r="E20" s="32" t="s">
        <v>216</v>
      </c>
      <c r="F20" s="32"/>
      <c r="G20" s="10"/>
      <c r="H20" s="11"/>
      <c r="J20" s="1" t="s">
        <v>206</v>
      </c>
    </row>
    <row r="21" spans="2:10" x14ac:dyDescent="0.3">
      <c r="B21" s="62">
        <v>13</v>
      </c>
      <c r="C21" s="212"/>
      <c r="D21" s="40" t="s">
        <v>157</v>
      </c>
      <c r="E21" s="33" t="s">
        <v>216</v>
      </c>
      <c r="F21" s="33"/>
      <c r="G21" s="4"/>
      <c r="H21" s="12"/>
    </row>
    <row r="22" spans="2:10" ht="15" thickBot="1" x14ac:dyDescent="0.35">
      <c r="B22" s="71">
        <v>14</v>
      </c>
      <c r="C22" s="213"/>
      <c r="D22" s="41" t="s">
        <v>158</v>
      </c>
      <c r="E22" s="34" t="s">
        <v>216</v>
      </c>
      <c r="F22" s="34"/>
      <c r="G22" s="13"/>
      <c r="H22" s="14"/>
    </row>
    <row r="23" spans="2:10" x14ac:dyDescent="0.3">
      <c r="B23" s="65">
        <v>15</v>
      </c>
      <c r="C23" s="214" t="s">
        <v>207</v>
      </c>
      <c r="D23" s="47" t="s">
        <v>183</v>
      </c>
      <c r="E23" s="32" t="s">
        <v>216</v>
      </c>
      <c r="F23" s="32"/>
      <c r="G23" s="10"/>
      <c r="H23" s="11"/>
    </row>
    <row r="24" spans="2:10" ht="15" thickBot="1" x14ac:dyDescent="0.35">
      <c r="B24" s="72">
        <v>16</v>
      </c>
      <c r="C24" s="215"/>
      <c r="D24" s="48" t="s">
        <v>184</v>
      </c>
      <c r="E24" s="34" t="s">
        <v>216</v>
      </c>
      <c r="F24" s="34"/>
      <c r="G24" s="13"/>
      <c r="H24" s="14"/>
    </row>
    <row r="25" spans="2:10" x14ac:dyDescent="0.3">
      <c r="B25" s="67">
        <v>17</v>
      </c>
      <c r="C25" s="147" t="s">
        <v>185</v>
      </c>
      <c r="D25" s="50" t="s">
        <v>208</v>
      </c>
      <c r="E25" s="107" t="s">
        <v>216</v>
      </c>
      <c r="F25" s="35"/>
      <c r="G25" s="84"/>
      <c r="H25" s="85"/>
    </row>
    <row r="26" spans="2:10" x14ac:dyDescent="0.3">
      <c r="B26" s="68">
        <v>18</v>
      </c>
      <c r="C26" s="148"/>
      <c r="D26" s="51" t="s">
        <v>209</v>
      </c>
      <c r="E26" s="107" t="s">
        <v>216</v>
      </c>
      <c r="F26" s="33"/>
      <c r="G26" s="84"/>
      <c r="H26" s="91"/>
    </row>
    <row r="27" spans="2:10" x14ac:dyDescent="0.3">
      <c r="B27" s="68">
        <v>19</v>
      </c>
      <c r="C27" s="148"/>
      <c r="D27" s="51" t="s">
        <v>210</v>
      </c>
      <c r="E27" s="107" t="s">
        <v>216</v>
      </c>
      <c r="F27" s="33"/>
      <c r="G27" s="84"/>
      <c r="H27" s="86"/>
    </row>
    <row r="28" spans="2:10" ht="15" thickBot="1" x14ac:dyDescent="0.35">
      <c r="B28" s="69">
        <v>20</v>
      </c>
      <c r="C28" s="216"/>
      <c r="D28" s="52" t="s">
        <v>211</v>
      </c>
      <c r="E28" s="107" t="s">
        <v>216</v>
      </c>
      <c r="F28" s="34"/>
      <c r="G28" s="84"/>
      <c r="H28" s="87"/>
    </row>
    <row r="29" spans="2:10" x14ac:dyDescent="0.3">
      <c r="B29" s="206" t="s">
        <v>212</v>
      </c>
      <c r="C29" s="207" t="s">
        <v>213</v>
      </c>
      <c r="D29" s="207"/>
      <c r="E29" s="207"/>
      <c r="F29" s="207"/>
      <c r="G29" s="207"/>
      <c r="H29" s="208"/>
    </row>
    <row r="30" spans="2:10" ht="111.9" customHeight="1" x14ac:dyDescent="0.3">
      <c r="B30" s="178"/>
      <c r="C30" s="209"/>
      <c r="D30" s="209"/>
      <c r="E30" s="209"/>
      <c r="F30" s="209"/>
      <c r="G30" s="209"/>
      <c r="H30" s="210"/>
    </row>
  </sheetData>
  <mergeCells count="17">
    <mergeCell ref="B29:B30"/>
    <mergeCell ref="C29:H30"/>
    <mergeCell ref="C20:C22"/>
    <mergeCell ref="C23:C24"/>
    <mergeCell ref="C25:C28"/>
    <mergeCell ref="D2:H2"/>
    <mergeCell ref="D5:H5"/>
    <mergeCell ref="D6:H6"/>
    <mergeCell ref="C9:C10"/>
    <mergeCell ref="C11:C19"/>
    <mergeCell ref="B2:C2"/>
    <mergeCell ref="B5:C5"/>
    <mergeCell ref="B6:C6"/>
    <mergeCell ref="B3:C3"/>
    <mergeCell ref="B4:C4"/>
    <mergeCell ref="D3:H3"/>
    <mergeCell ref="D4:H4"/>
  </mergeCells>
  <conditionalFormatting sqref="E1 E5:E1048576">
    <cfRule type="cellIs" dxfId="2" priority="3" operator="between">
      <formula>"P"</formula>
      <formula>"P"</formula>
    </cfRule>
  </conditionalFormatting>
  <conditionalFormatting sqref="F2:F4">
    <cfRule type="cellIs" dxfId="1" priority="1" operator="between">
      <formula>"F"</formula>
      <formula>"F"</formula>
    </cfRule>
    <cfRule type="cellIs" dxfId="0" priority="2" operator="between">
      <formula>"P"</formula>
      <formula>"P"</formula>
    </cfRule>
  </conditionalFormatting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f6ceba-cc09-45df-bfa7-0791b6bbf79d">
      <Terms xmlns="http://schemas.microsoft.com/office/infopath/2007/PartnerControls"/>
    </lcf76f155ced4ddcb4097134ff3c332f>
    <TaxCatchAll xmlns="0821988d-8727-4eb4-919d-4308d73b80d4" xsi:nil="true"/>
    <SharedWithUsers xmlns="9c50ebd9-a98e-4b01-b1aa-3c7c650e3423">
      <UserInfo>
        <DisplayName>Rodriguez, Andrew</DisplayName>
        <AccountId>128</AccountId>
        <AccountType/>
      </UserInfo>
      <UserInfo>
        <DisplayName>Ledet, Timothy P</DisplayName>
        <AccountId>133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0FABAA67A6884F82E2A50A779C13EA" ma:contentTypeVersion="18" ma:contentTypeDescription="Create a new document." ma:contentTypeScope="" ma:versionID="912cb8d2298eed4a4ba04b5ee26a42c9">
  <xsd:schema xmlns:xsd="http://www.w3.org/2001/XMLSchema" xmlns:xs="http://www.w3.org/2001/XMLSchema" xmlns:p="http://schemas.microsoft.com/office/2006/metadata/properties" xmlns:ns2="16f6ceba-cc09-45df-bfa7-0791b6bbf79d" xmlns:ns3="9c50ebd9-a98e-4b01-b1aa-3c7c650e3423" xmlns:ns4="0821988d-8727-4eb4-919d-4308d73b80d4" targetNamespace="http://schemas.microsoft.com/office/2006/metadata/properties" ma:root="true" ma:fieldsID="6a871c3d5e7e45ecd6bc2805026dd221" ns2:_="" ns3:_="" ns4:_="">
    <xsd:import namespace="16f6ceba-cc09-45df-bfa7-0791b6bbf79d"/>
    <xsd:import namespace="9c50ebd9-a98e-4b01-b1aa-3c7c650e3423"/>
    <xsd:import namespace="0821988d-8727-4eb4-919d-4308d73b8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6ceba-cc09-45df-bfa7-0791b6bbf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0ebd9-a98e-4b01-b1aa-3c7c650e3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1988d-8727-4eb4-919d-4308d73b80d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5112344-99b2-47ef-89e6-61adb555fc3f}" ma:internalName="TaxCatchAll" ma:showField="CatchAllData" ma:web="9c50ebd9-a98e-4b01-b1aa-3c7c650e34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071774-EEB5-403B-83A5-4016D94BF7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FC0B8A-47BA-43D4-B3CC-579897F654CE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0821988d-8727-4eb4-919d-4308d73b80d4"/>
    <ds:schemaRef ds:uri="9c50ebd9-a98e-4b01-b1aa-3c7c650e3423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16f6ceba-cc09-45df-bfa7-0791b6bbf79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6DD8333-94D7-4CD5-B05A-4CF6E9F00F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6ceba-cc09-45df-bfa7-0791b6bbf79d"/>
    <ds:schemaRef ds:uri="9c50ebd9-a98e-4b01-b1aa-3c7c650e3423"/>
    <ds:schemaRef ds:uri="0821988d-8727-4eb4-919d-4308d73b8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7d70b0f-5efc-4991-a065-e205bc3db308}" enabled="0" method="" siteId="{87d70b0f-5efc-4991-a065-e205bc3db3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Sign off-QC Stamp</vt:lpstr>
      <vt:lpstr>Attribute Checks v1</vt:lpstr>
      <vt:lpstr>Spatial Checks v1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Wilson, Michael R</dc:creator>
  <cp:keywords/>
  <dc:description/>
  <cp:lastModifiedBy>Forster, Rachel</cp:lastModifiedBy>
  <cp:revision/>
  <dcterms:created xsi:type="dcterms:W3CDTF">2022-05-16T22:12:24Z</dcterms:created>
  <dcterms:modified xsi:type="dcterms:W3CDTF">2024-10-15T15:14:02Z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RiskLevel">
    <vt:lpwstr/>
  </property>
  <property fmtid="{D5CDD505-2E9C-101B-9397-08002B2CF9AE}" pid="3" name="DocRiskLevelWizardText">
    <vt:lpwstr>Atkins Baseline</vt:lpwstr>
  </property>
  <property fmtid="{D5CDD505-2E9C-101B-9397-08002B2CF9AE}" pid="4" name="DocRiskLevelWizardMarker">
    <vt:lpwstr/>
  </property>
  <property fmtid="{D5CDD505-2E9C-101B-9397-08002B2CF9AE}" pid="5" name="ContentTypeId">
    <vt:lpwstr>0x010100D20FABAA67A6884F82E2A50A779C13EA</vt:lpwstr>
  </property>
  <property fmtid="{D5CDD505-2E9C-101B-9397-08002B2CF9AE}" pid="6" name="MediaServiceImageTags">
    <vt:lpwstr/>
  </property>
</Properties>
</file>